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autoCompressPictures="0"/>
  <mc:AlternateContent xmlns:mc="http://schemas.openxmlformats.org/markup-compatibility/2006">
    <mc:Choice Requires="x15">
      <x15ac:absPath xmlns:x15ac="http://schemas.microsoft.com/office/spreadsheetml/2010/11/ac" url="\\ntfile002\o drive\0953\0953A\Customers\Colorado\FROI SROI\Requirements(20, 22)\R3.1\CO v1.2 (Next Dev)\"/>
    </mc:Choice>
  </mc:AlternateContent>
  <xr:revisionPtr revIDLastSave="0" documentId="8_{EFE1A8AC-E2A2-417D-959B-ABF4781C6508}" xr6:coauthVersionLast="47" xr6:coauthVersionMax="47" xr10:uidLastSave="{00000000-0000-0000-0000-000000000000}"/>
  <bookViews>
    <workbookView xWindow="28680" yWindow="-120" windowWidth="29040" windowHeight="15720" tabRatio="930" firstSheet="1" activeTab="2" xr2:uid="{00000000-000D-0000-FFFF-FFFF00000000}"/>
  </bookViews>
  <sheets>
    <sheet name="Instructions" sheetId="22" r:id="rId1"/>
    <sheet name="IAIABC Change Log" sheetId="9" r:id="rId2"/>
    <sheet name="DOWC ERT Change Log" sheetId="17" r:id="rId3"/>
    <sheet name="DOWC Legacy Claim Definition" sheetId="23" r:id="rId4"/>
    <sheet name="DOWC FROI Element Req" sheetId="2" r:id="rId5"/>
    <sheet name="DOWC FROI Conditional Req" sheetId="3" r:id="rId6"/>
    <sheet name="DOWC FROI 02 Exceptions" sheetId="14" r:id="rId7"/>
    <sheet name="DOWC SROI Element Req" sheetId="4" r:id="rId8"/>
    <sheet name="DOWC SROI 02 Exceptions" sheetId="21" r:id="rId9"/>
    <sheet name="DOWC SROI Conditional Req" sheetId="5" r:id="rId10"/>
    <sheet name="DOWC Event Ben Segment Req" sheetId="6" r:id="rId11"/>
    <sheet name="DOWC Event Benefits Cond" sheetId="7" r:id="rId12"/>
  </sheets>
  <externalReferences>
    <externalReference r:id="rId13"/>
    <externalReference r:id="rId14"/>
    <externalReference r:id="rId15"/>
    <externalReference r:id="rId16"/>
    <externalReference r:id="rId17"/>
    <externalReference r:id="rId18"/>
  </externalReferences>
  <definedNames>
    <definedName name="______ZZ1" localSheetId="8">'[1]DN-Error Message'!#REF!</definedName>
    <definedName name="______ZZ1" localSheetId="0">'[1]DN-Error Message'!#REF!</definedName>
    <definedName name="______ZZ1">'[1]DN-Error Message'!#REF!</definedName>
    <definedName name="_____ZZ1" localSheetId="8">'[2]DN-Error Message'!#REF!</definedName>
    <definedName name="_____ZZ1" localSheetId="0">'[2]DN-Error Message'!#REF!</definedName>
    <definedName name="_____ZZ1">'[2]DN-Error Message'!#REF!</definedName>
    <definedName name="____ZZ1" localSheetId="8">'[3]DN-Error Message'!#REF!</definedName>
    <definedName name="____ZZ1">'[3]DN-Error Message'!#REF!</definedName>
    <definedName name="___ZZ1" localSheetId="2">#REF!</definedName>
    <definedName name="___ZZ1" localSheetId="8">#REF!</definedName>
    <definedName name="___ZZ1">#REF!</definedName>
    <definedName name="__ZZ1" localSheetId="2">'[4]DN-Error Message'!#REF!</definedName>
    <definedName name="__ZZ1" localSheetId="8">'[4]DN-Error Message'!#REF!</definedName>
    <definedName name="__ZZ1">'[4]DN-Error Message'!#REF!</definedName>
    <definedName name="_xlnm._FilterDatabase" localSheetId="2" hidden="1">'DOWC ERT Change Log'!$A$1:$P$49</definedName>
    <definedName name="_xlnm._FilterDatabase" localSheetId="10" hidden="1">'DOWC Event Ben Segment Req'!$A$6:$N$6</definedName>
    <definedName name="_xlnm._FilterDatabase" localSheetId="11" hidden="1">'DOWC Event Benefits Cond'!$A$3:$H$14</definedName>
    <definedName name="_xlnm._FilterDatabase" localSheetId="6" hidden="1">'DOWC FROI 02 Exceptions'!$A$3:$E$3</definedName>
    <definedName name="_xlnm._FilterDatabase" localSheetId="5" hidden="1">'DOWC FROI Conditional Req'!$A$2:$H$71</definedName>
    <definedName name="_xlnm._FilterDatabase" localSheetId="4" hidden="1">'DOWC FROI Element Req'!$A$23:$T$197</definedName>
    <definedName name="_xlnm._FilterDatabase" localSheetId="8" hidden="1">'DOWC SROI 02 Exceptions'!$A$3:$F$16</definedName>
    <definedName name="_xlnm._FilterDatabase" localSheetId="9" hidden="1">'DOWC SROI Conditional Req'!$A$2:$I$93</definedName>
    <definedName name="_xlnm._FilterDatabase" localSheetId="7" hidden="1">'DOWC SROI Element Req'!$A$23:$AD$223</definedName>
    <definedName name="_xlnm._FilterDatabase" localSheetId="1" hidden="1">'IAIABC Change Log'!$A$1:$H$246</definedName>
    <definedName name="_ZZ1" localSheetId="2">'[5]DN-Error Message'!#REF!</definedName>
    <definedName name="_ZZ1" localSheetId="8">'[6]DN-Error Message'!#REF!</definedName>
    <definedName name="_ZZ1">'[6]DN-Error Message'!#REF!</definedName>
    <definedName name="_xlnm.Print_Area" localSheetId="2">'DOWC ERT Change Log'!$A$1:$P$42</definedName>
    <definedName name="_xlnm.Print_Area" localSheetId="10">'DOWC Event Ben Segment Req'!$A$1:$N$27</definedName>
    <definedName name="_xlnm.Print_Area" localSheetId="11">'DOWC Event Benefits Cond'!$A$1:$H$14</definedName>
    <definedName name="_xlnm.Print_Area" localSheetId="6">'DOWC FROI 02 Exceptions'!$A$1:$E$6</definedName>
    <definedName name="_xlnm.Print_Area" localSheetId="4">'DOWC FROI Element Req'!$A$1:$T$197</definedName>
    <definedName name="_xlnm.Print_Area" localSheetId="8">'DOWC SROI 02 Exceptions'!$A$1:$F$16</definedName>
    <definedName name="_xlnm.Print_Area" localSheetId="9">'DOWC SROI Conditional Req'!$A$1:$I$93</definedName>
    <definedName name="_xlnm.Print_Area" localSheetId="7">'DOWC SROI Element Req'!$A$1:$AD$221</definedName>
    <definedName name="_xlnm.Print_Area" localSheetId="1">'IAIABC Change Log'!$A$1:$H$252</definedName>
    <definedName name="_xlnm.Print_Area" localSheetId="0">Instructions!$A$1:$D$118</definedName>
    <definedName name="Print_Area_MI" localSheetId="2">'[5]DN-Error Message'!#REF!</definedName>
    <definedName name="Print_Area_MI" localSheetId="8">'[6]DN-Error Message'!#REF!</definedName>
    <definedName name="Print_Area_MI">'[6]DN-Error Message'!#REF!</definedName>
    <definedName name="_xlnm.Print_Titles" localSheetId="2">'DOWC ERT Change Log'!$1:$1</definedName>
    <definedName name="_xlnm.Print_Titles" localSheetId="10">'DOWC Event Ben Segment Req'!$4:$4</definedName>
    <definedName name="_xlnm.Print_Titles" localSheetId="11">'DOWC Event Benefits Cond'!$1:$3</definedName>
    <definedName name="_xlnm.Print_Titles" localSheetId="5">'DOWC FROI Conditional Req'!$1:$2</definedName>
    <definedName name="_xlnm.Print_Titles" localSheetId="4">'DOWC FROI Element Req'!$20:$23</definedName>
    <definedName name="_xlnm.Print_Titles" localSheetId="8">'DOWC SROI 02 Exceptions'!$3:$3</definedName>
    <definedName name="_xlnm.Print_Titles" localSheetId="9">'DOWC SROI Conditional Req'!$1:$2</definedName>
    <definedName name="_xlnm.Print_Titles" localSheetId="7">'DOWC SROI Element Req'!$19:$23</definedName>
    <definedName name="_xlnm.Print_Titles" localSheetId="1">'IAIABC Change Log'!$1:$1</definedName>
    <definedName name="Print_Titles_MI" localSheetId="2">'[5]DN-Error Message'!#REF!,'[5]DN-Error Message'!$B$1:$B$65536</definedName>
    <definedName name="Print_Titles_MI" localSheetId="8">'[6]DN-Error Message'!#REF!,'[6]DN-Error Message'!$B$1:$B$65536</definedName>
    <definedName name="Print_Titles_MI">'[6]DN-Error Message'!#REF!,'[6]DN-Error Message'!$B$1:$B$65536</definedName>
    <definedName name="test" localSheetId="2">#REF!</definedName>
    <definedName name="test" localSheetId="8">#REF!</definedName>
    <definedName name="test">#REF!</definedName>
    <definedName name="Z_13E8433E_0D3B_4CF2_A319_9B2246FCCD18_.wvu.Cols" localSheetId="4" hidden="1">'DOWC FROI Element Req'!$E:$E,'DOWC FROI Element Req'!$T:$T</definedName>
    <definedName name="Z_13E8433E_0D3B_4CF2_A319_9B2246FCCD18_.wvu.Cols" localSheetId="7" hidden="1">'DOWC SROI Element Req'!$E:$E</definedName>
    <definedName name="Z_13E8433E_0D3B_4CF2_A319_9B2246FCCD18_.wvu.FilterData" localSheetId="10" hidden="1">'DOWC Event Ben Segment Req'!$A$4:$M$27</definedName>
    <definedName name="Z_13E8433E_0D3B_4CF2_A319_9B2246FCCD18_.wvu.FilterData" localSheetId="7" hidden="1">'DOWC SROI Element Req'!#REF!</definedName>
    <definedName name="Z_13E8433E_0D3B_4CF2_A319_9B2246FCCD18_.wvu.PrintArea" localSheetId="10" hidden="1">'DOWC Event Ben Segment Req'!$A$4:$M$27</definedName>
    <definedName name="Z_13E8433E_0D3B_4CF2_A319_9B2246FCCD18_.wvu.PrintArea" localSheetId="11" hidden="1">'DOWC Event Benefits Cond'!$A$1:$H$14</definedName>
    <definedName name="Z_13E8433E_0D3B_4CF2_A319_9B2246FCCD18_.wvu.PrintArea" localSheetId="4" hidden="1">'DOWC FROI Element Req'!$B$2:$T$186</definedName>
    <definedName name="Z_13E8433E_0D3B_4CF2_A319_9B2246FCCD18_.wvu.PrintArea" localSheetId="9" hidden="1">'DOWC SROI Conditional Req'!$A$1:$H$24</definedName>
    <definedName name="Z_13E8433E_0D3B_4CF2_A319_9B2246FCCD18_.wvu.PrintArea" localSheetId="7" hidden="1">'DOWC SROI Element Req'!$B$18:$AD$205</definedName>
    <definedName name="Z_13E8433E_0D3B_4CF2_A319_9B2246FCCD18_.wvu.PrintTitles" localSheetId="10" hidden="1">'DOWC Event Ben Segment Req'!$4:$4</definedName>
    <definedName name="Z_13E8433E_0D3B_4CF2_A319_9B2246FCCD18_.wvu.PrintTitles" localSheetId="11" hidden="1">'DOWC Event Benefits Cond'!$1:$3</definedName>
    <definedName name="Z_13E8433E_0D3B_4CF2_A319_9B2246FCCD18_.wvu.PrintTitles" localSheetId="5" hidden="1">'DOWC FROI Conditional Req'!$1:$2</definedName>
    <definedName name="Z_13E8433E_0D3B_4CF2_A319_9B2246FCCD18_.wvu.PrintTitles" localSheetId="4" hidden="1">'DOWC FROI Element Req'!$19:$23</definedName>
    <definedName name="Z_13E8433E_0D3B_4CF2_A319_9B2246FCCD18_.wvu.PrintTitles" localSheetId="9" hidden="1">'DOWC SROI Conditional Req'!$1:$2</definedName>
    <definedName name="Z_13E8433E_0D3B_4CF2_A319_9B2246FCCD18_.wvu.PrintTitles" localSheetId="7" hidden="1">'DOWC SROI Element Req'!$19:$20</definedName>
    <definedName name="Z_3C6ED4C3_3224_448C_89D6_DAD5DDBB21E7_.wvu.Cols" localSheetId="4" hidden="1">'DOWC FROI Element Req'!$E:$E,'DOWC FROI Element Req'!$T:$T</definedName>
    <definedName name="Z_3C6ED4C3_3224_448C_89D6_DAD5DDBB21E7_.wvu.Cols" localSheetId="7" hidden="1">'DOWC SROI Element Req'!$E:$E</definedName>
    <definedName name="Z_3C6ED4C3_3224_448C_89D6_DAD5DDBB21E7_.wvu.FilterData" localSheetId="10" hidden="1">'DOWC Event Ben Segment Req'!$A$4:$M$27</definedName>
    <definedName name="Z_3C6ED4C3_3224_448C_89D6_DAD5DDBB21E7_.wvu.FilterData" localSheetId="7" hidden="1">'DOWC SROI Element Req'!#REF!</definedName>
    <definedName name="Z_3C6ED4C3_3224_448C_89D6_DAD5DDBB21E7_.wvu.PrintArea" localSheetId="10" hidden="1">'DOWC Event Ben Segment Req'!$A$4:$M$27</definedName>
    <definedName name="Z_3C6ED4C3_3224_448C_89D6_DAD5DDBB21E7_.wvu.PrintArea" localSheetId="11" hidden="1">'DOWC Event Benefits Cond'!$A$1:$H$14</definedName>
    <definedName name="Z_3C6ED4C3_3224_448C_89D6_DAD5DDBB21E7_.wvu.PrintArea" localSheetId="4" hidden="1">'DOWC FROI Element Req'!$B$2:$T$186</definedName>
    <definedName name="Z_3C6ED4C3_3224_448C_89D6_DAD5DDBB21E7_.wvu.PrintArea" localSheetId="9" hidden="1">'DOWC SROI Conditional Req'!$A$1:$H$24</definedName>
    <definedName name="Z_3C6ED4C3_3224_448C_89D6_DAD5DDBB21E7_.wvu.PrintArea" localSheetId="7" hidden="1">'DOWC SROI Element Req'!$B$18:$AD$205</definedName>
    <definedName name="Z_3C6ED4C3_3224_448C_89D6_DAD5DDBB21E7_.wvu.PrintTitles" localSheetId="10" hidden="1">'DOWC Event Ben Segment Req'!$4:$4</definedName>
    <definedName name="Z_3C6ED4C3_3224_448C_89D6_DAD5DDBB21E7_.wvu.PrintTitles" localSheetId="11" hidden="1">'DOWC Event Benefits Cond'!$1:$3</definedName>
    <definedName name="Z_3C6ED4C3_3224_448C_89D6_DAD5DDBB21E7_.wvu.PrintTitles" localSheetId="5" hidden="1">'DOWC FROI Conditional Req'!$1:$2</definedName>
    <definedName name="Z_3C6ED4C3_3224_448C_89D6_DAD5DDBB21E7_.wvu.PrintTitles" localSheetId="4" hidden="1">'DOWC FROI Element Req'!$19:$23</definedName>
    <definedName name="Z_3C6ED4C3_3224_448C_89D6_DAD5DDBB21E7_.wvu.PrintTitles" localSheetId="9" hidden="1">'DOWC SROI Conditional Req'!$1:$2</definedName>
    <definedName name="Z_3C6ED4C3_3224_448C_89D6_DAD5DDBB21E7_.wvu.PrintTitles" localSheetId="7" hidden="1">'DOWC SROI Element Req'!$19:$20</definedName>
  </definedNames>
  <calcPr calcId="191029"/>
  <customWorkbookViews>
    <customWorkbookView name="Lori Raby - Personal View" guid="{3C6ED4C3-3224-448C-89D6-DAD5DDBB21E7}" mergeInterval="0" personalView="1" xWindow="5" yWindow="24" windowWidth="522" windowHeight="158" tabRatio="611" activeSheetId="4"/>
    <customWorkbookView name="Kathleen Rademacher - Personal View" guid="{13E8433E-0D3B-4CF2-A319-9B2246FCCD18}" mergeInterval="0" personalView="1" maximized="1" windowWidth="1020" windowHeight="606" tabRatio="611"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<sst xmlns="http://schemas.openxmlformats.org/spreadsheetml/2006/main" count="11523" uniqueCount="2305">
  <si>
    <t>Employer Mailing City</t>
  </si>
  <si>
    <t>Employer Mailing Country Code</t>
  </si>
  <si>
    <t>Employer Mailing Postal Code</t>
  </si>
  <si>
    <t>Employer Mailing Primary Address</t>
  </si>
  <si>
    <t>Employer Mailing State Code</t>
  </si>
  <si>
    <t>0187</t>
  </si>
  <si>
    <t>0188</t>
  </si>
  <si>
    <t>4 N</t>
  </si>
  <si>
    <t>20 A/N</t>
  </si>
  <si>
    <t>80 A/N</t>
  </si>
  <si>
    <t>Other Benefit Type Code</t>
  </si>
  <si>
    <t>Payment Covers Period Start Date</t>
  </si>
  <si>
    <t>0274</t>
  </si>
  <si>
    <t>0275</t>
  </si>
  <si>
    <t>0276</t>
  </si>
  <si>
    <t>0277</t>
  </si>
  <si>
    <t>0278</t>
  </si>
  <si>
    <t>0279</t>
  </si>
  <si>
    <t>0280</t>
  </si>
  <si>
    <t>0281</t>
  </si>
  <si>
    <t>0282</t>
  </si>
  <si>
    <t>0283</t>
  </si>
  <si>
    <t>0284</t>
  </si>
  <si>
    <t>0285</t>
  </si>
  <si>
    <t>0287</t>
  </si>
  <si>
    <t>0288</t>
  </si>
  <si>
    <t>0289</t>
  </si>
  <si>
    <t>0290</t>
  </si>
  <si>
    <t>Policy Number Identifier</t>
  </si>
  <si>
    <t>Number of Concurrent Employers</t>
  </si>
  <si>
    <t>Number of Denial Reason Narratives</t>
  </si>
  <si>
    <t>Number of Managed Care Organizations</t>
  </si>
  <si>
    <t>Number of Witnesses</t>
  </si>
  <si>
    <t>Accident Site Country Code</t>
  </si>
  <si>
    <t>Number of Other Benefits</t>
  </si>
  <si>
    <t>Number of Payments</t>
  </si>
  <si>
    <t>Number of Recoveries</t>
  </si>
  <si>
    <t>Number of Reduced Earnings</t>
  </si>
  <si>
    <t>Number of Benefits</t>
  </si>
  <si>
    <t>Number of Benefit ACR</t>
  </si>
  <si>
    <t>Type of Loss</t>
  </si>
  <si>
    <t>0213</t>
  </si>
  <si>
    <t>Employee Number of Entitled Exemptions</t>
  </si>
  <si>
    <t>3 N</t>
  </si>
  <si>
    <t>0292</t>
  </si>
  <si>
    <t>Insolvent Insurer FEIN</t>
  </si>
  <si>
    <t>0293</t>
  </si>
  <si>
    <t>0294</t>
  </si>
  <si>
    <t>0295</t>
  </si>
  <si>
    <t>A49</t>
  </si>
  <si>
    <t>Full Denial Reason Code</t>
  </si>
  <si>
    <t>3.2 N</t>
  </si>
  <si>
    <t>0196</t>
  </si>
  <si>
    <t>0197</t>
  </si>
  <si>
    <t>0198</t>
  </si>
  <si>
    <t>0199</t>
  </si>
  <si>
    <t>Full Denial Effective Date</t>
  </si>
  <si>
    <t>Partial Denial Code</t>
  </si>
  <si>
    <t>Jurisdiction Code</t>
  </si>
  <si>
    <t>Transaction Set ID</t>
  </si>
  <si>
    <t>Employer Paid Fatal Benefits</t>
  </si>
  <si>
    <t>210</t>
  </si>
  <si>
    <t>Employer Paid Permanent Partial Scheduled</t>
  </si>
  <si>
    <t>230</t>
  </si>
  <si>
    <t>Jurisdiction Claim Number</t>
  </si>
  <si>
    <t>Claim Administrator FEIN</t>
  </si>
  <si>
    <t>010</t>
  </si>
  <si>
    <t>020</t>
  </si>
  <si>
    <t>021</t>
  </si>
  <si>
    <t>030</t>
  </si>
  <si>
    <t>040</t>
  </si>
  <si>
    <t>050</t>
  </si>
  <si>
    <t>051</t>
  </si>
  <si>
    <t>070</t>
  </si>
  <si>
    <t>090</t>
  </si>
  <si>
    <t>240</t>
  </si>
  <si>
    <t>410</t>
  </si>
  <si>
    <t>DN #/Name</t>
  </si>
  <si>
    <t>0174 Gross Weekly Amount</t>
  </si>
  <si>
    <t>0175 Gross Wkly Amt Eff Date</t>
  </si>
  <si>
    <t>080</t>
  </si>
  <si>
    <t>242</t>
  </si>
  <si>
    <t>250</t>
  </si>
  <si>
    <t>251</t>
  </si>
  <si>
    <t>270</t>
  </si>
  <si>
    <t>Employee Social Security Number Release Indicator</t>
  </si>
  <si>
    <t>Employer Contact Business Phone Number</t>
  </si>
  <si>
    <t>Employer Mailing Information/Attention Line</t>
  </si>
  <si>
    <t>Type of Loss Code</t>
  </si>
  <si>
    <t>FROI DATA ELEMENT</t>
  </si>
  <si>
    <t>SROI DATA ELEMENT</t>
  </si>
  <si>
    <t>Claim Administrator Claim Number (Key Match)</t>
  </si>
  <si>
    <t>Date Claim Administrator Had Knowledge of Injury</t>
  </si>
  <si>
    <t>Claim Administrator Name</t>
  </si>
  <si>
    <t>Employer Physical Secondary Address</t>
  </si>
  <si>
    <t>This DN is populated in the Employee ID field.  See Record Layout for positioning.</t>
  </si>
  <si>
    <t>Employee Mailing Secondary Address</t>
  </si>
  <si>
    <t>Employee Authorization to Release Medical Records Indicator</t>
  </si>
  <si>
    <t>Employer Mailing Secondary Address</t>
  </si>
  <si>
    <t>Managed Care Organization Identification Number</t>
  </si>
  <si>
    <t>#</t>
  </si>
  <si>
    <t>@</t>
  </si>
  <si>
    <t>F</t>
  </si>
  <si>
    <t>NA</t>
  </si>
  <si>
    <t>%</t>
  </si>
  <si>
    <t>&amp;</t>
  </si>
  <si>
    <t>Migration Considerations</t>
  </si>
  <si>
    <t>Number of Accident/Injury Description Narratives</t>
  </si>
  <si>
    <t>*</t>
  </si>
  <si>
    <t>Claim Administrator Claim Representative Name</t>
  </si>
  <si>
    <t>Req
Code</t>
  </si>
  <si>
    <t>Date Claim Administrator Notified of Employee Representation</t>
  </si>
  <si>
    <t>Claim Administrator Claim Representative Business Phone Number</t>
  </si>
  <si>
    <t>Concurrent Employer Contact Business Phone</t>
  </si>
  <si>
    <t>0296</t>
  </si>
  <si>
    <t>Maintenance Type Correction Code</t>
  </si>
  <si>
    <t>Maintenance Type Correction Code Date</t>
  </si>
  <si>
    <t>$</t>
  </si>
  <si>
    <t>E1</t>
  </si>
  <si>
    <t>E2</t>
  </si>
  <si>
    <t>Estimated Gross Weekly Amount Indicator</t>
  </si>
  <si>
    <t>Suspension Effective Date</t>
  </si>
  <si>
    <t>Permanent Impairment Minimum Payment Indicator</t>
  </si>
  <si>
    <t>Variable Segments</t>
  </si>
  <si>
    <t>Permanent Impairments</t>
  </si>
  <si>
    <t>Employee ID</t>
  </si>
  <si>
    <t xml:space="preserve"> </t>
  </si>
  <si>
    <t>Variable Segment Counters</t>
  </si>
  <si>
    <t>Benefits</t>
  </si>
  <si>
    <t>Payment Issue Date</t>
  </si>
  <si>
    <t>Other Benefits</t>
  </si>
  <si>
    <t>Recoveries</t>
  </si>
  <si>
    <t>Reduced Earnings</t>
  </si>
  <si>
    <t>Concurrent Employers</t>
  </si>
  <si>
    <t>Denial Reason Codes</t>
  </si>
  <si>
    <t>Denial Reasons</t>
  </si>
  <si>
    <t>Suspension Narratives</t>
  </si>
  <si>
    <t xml:space="preserve">Benefit ACR - </t>
  </si>
  <si>
    <t>Insured Location Identifier</t>
  </si>
  <si>
    <t>Segment contains Adjustments, Credits or Redistributions</t>
  </si>
  <si>
    <t>Full Denial Reason Codes</t>
  </si>
  <si>
    <t>Full Denial Reason Narratives</t>
  </si>
  <si>
    <t>Managed Care Organizations</t>
  </si>
  <si>
    <t>Witnesses</t>
  </si>
  <si>
    <t>0085 Benefit Type Code</t>
  </si>
  <si>
    <t>0002 MTC</t>
  </si>
  <si>
    <t>0087 Net Weekly Amount</t>
  </si>
  <si>
    <t>0088 Ben Period Start Date</t>
  </si>
  <si>
    <t>0089 Ben Period Thru Date</t>
  </si>
  <si>
    <t>0090 Ben Type Claim Weeks</t>
  </si>
  <si>
    <t>0091 Ben Type Claim Days</t>
  </si>
  <si>
    <t>0086 Ben Type Amount Paid</t>
  </si>
  <si>
    <t>Policy Effective Date</t>
  </si>
  <si>
    <t>Policy Expiration Date</t>
  </si>
  <si>
    <t>0091</t>
  </si>
  <si>
    <t>Benefit Type Claim Days</t>
  </si>
  <si>
    <t>E0</t>
  </si>
  <si>
    <t>V1</t>
  </si>
  <si>
    <t xml:space="preserve">Lump Sum Payment/Settlement Code </t>
  </si>
  <si>
    <t>Award/Order Date</t>
  </si>
  <si>
    <t>$9.2</t>
  </si>
  <si>
    <t>Employer Paid Salary in Lieu of Compensation Indicator</t>
  </si>
  <si>
    <t>0273</t>
  </si>
  <si>
    <t>Wage</t>
  </si>
  <si>
    <t>Number of Full Denial Reason Codes</t>
  </si>
  <si>
    <t>Fatal</t>
  </si>
  <si>
    <t>Permanent Total</t>
  </si>
  <si>
    <t>Permanent Total Supplemental</t>
  </si>
  <si>
    <t>Permanent Partial Scheduled</t>
  </si>
  <si>
    <t>Permanent Partial Unscheduled</t>
  </si>
  <si>
    <t>Temporary Total</t>
  </si>
  <si>
    <t>Temporary Partial</t>
  </si>
  <si>
    <t>Employer's Liability</t>
  </si>
  <si>
    <t>Permanent Partial Disfigurement</t>
  </si>
  <si>
    <t>Employer Paid Unspecified</t>
  </si>
  <si>
    <t>Employer Paid Vocational Rehab Maintenance</t>
  </si>
  <si>
    <t>Employer Paid Temporary Total</t>
  </si>
  <si>
    <t>Employer Paid Temporary Partial</t>
  </si>
  <si>
    <t>Vocational Rehabilitation Maintenance</t>
  </si>
  <si>
    <t>Benefit Type</t>
  </si>
  <si>
    <t>^</t>
  </si>
  <si>
    <t>M (Mandatory)</t>
  </si>
  <si>
    <t>MC (Mandatory/Conditional)</t>
  </si>
  <si>
    <t xml:space="preserve">E (Expected) </t>
  </si>
  <si>
    <t xml:space="preserve">EC (Expected/Conditional) </t>
  </si>
  <si>
    <t>X (Exclude)</t>
  </si>
  <si>
    <t>BUSINESS CONDITION(S)</t>
  </si>
  <si>
    <t>TECHNICAL CONDITION(S)</t>
  </si>
  <si>
    <t xml:space="preserve"> BUSINESS CONDITION(S)</t>
  </si>
  <si>
    <t>0211 Net Wkly Amt Eff Date</t>
  </si>
  <si>
    <t>0201</t>
  </si>
  <si>
    <t>Anticipated Wage Loss Indicator</t>
  </si>
  <si>
    <t>0202</t>
  </si>
  <si>
    <t>Reduced Benefit Amount Code</t>
  </si>
  <si>
    <t xml:space="preserve">NA (Not Applicable) </t>
  </si>
  <si>
    <t>?</t>
  </si>
  <si>
    <t xml:space="preserve">F (Fatal Technical) </t>
  </si>
  <si>
    <t>&gt;</t>
  </si>
  <si>
    <t>This data element can be required on acquired claim (AP) reporting the first payment on the claim - refer to Acquired Claims Processing Rules in Section 4.</t>
  </si>
  <si>
    <t>NI</t>
  </si>
  <si>
    <t>0192</t>
  </si>
  <si>
    <t>Benefit Payment Issue Date</t>
  </si>
  <si>
    <t>Claim Administrator City</t>
  </si>
  <si>
    <t>Claim Administrator State Code</t>
  </si>
  <si>
    <t>Claim Administrator Information/Attention Line</t>
  </si>
  <si>
    <t>Claim Administrator Primary Address</t>
  </si>
  <si>
    <t>Claim Administrator Secondary Address</t>
  </si>
  <si>
    <t>Claim Administrator Country Code</t>
  </si>
  <si>
    <t>0200</t>
  </si>
  <si>
    <t>Claim Administrator Alternate Postal Code</t>
  </si>
  <si>
    <t>0192 Benefit Payment Issue Date</t>
  </si>
  <si>
    <t xml:space="preserve">Claim Administrator Postal Code (DN0014) and related address fields should be populated with:
</t>
  </si>
  <si>
    <t>Denial Rescission Date</t>
  </si>
  <si>
    <t>Denial Reason Narrative</t>
  </si>
  <si>
    <r>
      <t xml:space="preserve">This data element can be required on acquired claim (AP) reporting the first payment on the claim - refer to </t>
    </r>
    <r>
      <rPr>
        <i/>
        <sz val="9"/>
        <rFont val="Arial"/>
        <family val="2"/>
      </rPr>
      <t>Acquired Claims Processing Rules</t>
    </r>
    <r>
      <rPr>
        <sz val="9"/>
        <rFont val="Arial"/>
        <family val="2"/>
      </rPr>
      <t xml:space="preserve"> in Section 4.</t>
    </r>
  </si>
  <si>
    <r>
      <t xml:space="preserve">This data element can be required on an acquired claim (AP) when reporting the first payment on the claim or the data is necessary to calculate the compensation rate - refer to </t>
    </r>
    <r>
      <rPr>
        <i/>
        <sz val="9"/>
        <rFont val="Arial"/>
        <family val="2"/>
      </rPr>
      <t xml:space="preserve">Acquired Claims Processing Rules </t>
    </r>
    <r>
      <rPr>
        <sz val="9"/>
        <rFont val="Arial"/>
        <family val="2"/>
      </rPr>
      <t xml:space="preserve"> in Section 4.</t>
    </r>
  </si>
  <si>
    <t>DATA ELEMENT NAME</t>
  </si>
  <si>
    <t>00</t>
  </si>
  <si>
    <t>04</t>
  </si>
  <si>
    <t>CO</t>
  </si>
  <si>
    <t>01</t>
  </si>
  <si>
    <t>AU</t>
  </si>
  <si>
    <t>M</t>
  </si>
  <si>
    <t>IP</t>
  </si>
  <si>
    <t>FN</t>
  </si>
  <si>
    <t>0001</t>
  </si>
  <si>
    <t>0002</t>
  </si>
  <si>
    <t>0003</t>
  </si>
  <si>
    <t>0004</t>
  </si>
  <si>
    <t>0006</t>
  </si>
  <si>
    <t>0014</t>
  </si>
  <si>
    <t>0069</t>
  </si>
  <si>
    <t>0056</t>
  </si>
  <si>
    <t>0070</t>
  </si>
  <si>
    <t>0057</t>
  </si>
  <si>
    <t>0062</t>
  </si>
  <si>
    <t>0063</t>
  </si>
  <si>
    <t>0064</t>
  </si>
  <si>
    <t>0031</t>
  </si>
  <si>
    <t>0026</t>
  </si>
  <si>
    <t>0015</t>
  </si>
  <si>
    <t>0005</t>
  </si>
  <si>
    <t>0075</t>
  </si>
  <si>
    <t>0077</t>
  </si>
  <si>
    <t>0083</t>
  </si>
  <si>
    <t>0084</t>
  </si>
  <si>
    <t>0086</t>
  </si>
  <si>
    <t>0087</t>
  </si>
  <si>
    <t>0088</t>
  </si>
  <si>
    <t>0089</t>
  </si>
  <si>
    <t>0092</t>
  </si>
  <si>
    <t>0093</t>
  </si>
  <si>
    <t>0094</t>
  </si>
  <si>
    <t>0097</t>
  </si>
  <si>
    <t>AP</t>
  </si>
  <si>
    <t>AQ</t>
  </si>
  <si>
    <t>CA</t>
  </si>
  <si>
    <t>CB</t>
  </si>
  <si>
    <t>EP</t>
  </si>
  <si>
    <t>ER</t>
  </si>
  <si>
    <t>PY</t>
  </si>
  <si>
    <t>RB</t>
  </si>
  <si>
    <t>AN</t>
  </si>
  <si>
    <t>Accident Premises Code</t>
  </si>
  <si>
    <t>0121</t>
  </si>
  <si>
    <t>0249</t>
  </si>
  <si>
    <t>Accident Site City</t>
  </si>
  <si>
    <t>0118</t>
  </si>
  <si>
    <t>Accident Site County/Parish</t>
  </si>
  <si>
    <t>0119</t>
  </si>
  <si>
    <t>Accident Site Location Narrative</t>
  </si>
  <si>
    <t>0120</t>
  </si>
  <si>
    <t>Accident Site Organization Name</t>
  </si>
  <si>
    <t>0033</t>
  </si>
  <si>
    <t>Accident Site Postal Code</t>
  </si>
  <si>
    <t>0123</t>
  </si>
  <si>
    <t>Accident Site State Code</t>
  </si>
  <si>
    <t>0122</t>
  </si>
  <si>
    <t>Accident Site Street</t>
  </si>
  <si>
    <t>0038</t>
  </si>
  <si>
    <t>Accident/Injury Description Narrative</t>
  </si>
  <si>
    <t>0124</t>
  </si>
  <si>
    <t>Actual Reduced Earnings</t>
  </si>
  <si>
    <t>Agreement to Compensate Code</t>
  </si>
  <si>
    <t>Average Wage</t>
  </si>
  <si>
    <t>Benefit Adjustment Code</t>
  </si>
  <si>
    <t>0125</t>
  </si>
  <si>
    <t>Benefit Adjustment End Date</t>
  </si>
  <si>
    <t>Benefit Adjustment Start Date</t>
  </si>
  <si>
    <t>Benefit Adjustment Weekly Amount</t>
  </si>
  <si>
    <t>0126</t>
  </si>
  <si>
    <t>Benefit Credit Code</t>
  </si>
  <si>
    <t>0128</t>
  </si>
  <si>
    <t>Benefit Credit End Date</t>
  </si>
  <si>
    <t>0127</t>
  </si>
  <si>
    <t>Benefit Credit Start Date</t>
  </si>
  <si>
    <t>0129</t>
  </si>
  <si>
    <t>Benefit Credit Weekly Amount</t>
  </si>
  <si>
    <t>Benefit Period Start Date</t>
  </si>
  <si>
    <t>Benefit Period Through Date</t>
  </si>
  <si>
    <t>0130</t>
  </si>
  <si>
    <t>Benefit Redistribution Code</t>
  </si>
  <si>
    <t>0132</t>
  </si>
  <si>
    <t xml:space="preserve">Benefit Redistribution End Date </t>
  </si>
  <si>
    <t>0131</t>
  </si>
  <si>
    <t>Benefit Redistribution Weekly Amount</t>
  </si>
  <si>
    <t>Benefit Type Amount Paid</t>
  </si>
  <si>
    <t>0019</t>
  </si>
  <si>
    <t>0020</t>
  </si>
  <si>
    <t>0022</t>
  </si>
  <si>
    <t>Employer Physical State Code</t>
  </si>
  <si>
    <t>0025</t>
  </si>
  <si>
    <t>0329</t>
  </si>
  <si>
    <t>Employer UI Number</t>
  </si>
  <si>
    <t>0058</t>
  </si>
  <si>
    <t>Employment Status Code</t>
  </si>
  <si>
    <t>0172</t>
  </si>
  <si>
    <t>0066</t>
  </si>
  <si>
    <t>Full Wages Paid for Date of Injury Indicator</t>
  </si>
  <si>
    <t>0174</t>
  </si>
  <si>
    <t>Gross Weekly Amount</t>
  </si>
  <si>
    <t>0175</t>
  </si>
  <si>
    <t>Gross Weekly Amount Effective Date</t>
  </si>
  <si>
    <t>Initial Date Disability Began</t>
  </si>
  <si>
    <t>0065</t>
  </si>
  <si>
    <t>Initial Date Last Day Worked</t>
  </si>
  <si>
    <t>0068</t>
  </si>
  <si>
    <t>0039</t>
  </si>
  <si>
    <t>Initial Treatment Code</t>
  </si>
  <si>
    <t>0314</t>
  </si>
  <si>
    <t>Insured FEIN</t>
  </si>
  <si>
    <t>0027</t>
  </si>
  <si>
    <t>0017</t>
  </si>
  <si>
    <t>Insured Name</t>
  </si>
  <si>
    <t>Insured Report Number</t>
  </si>
  <si>
    <t>0184</t>
  </si>
  <si>
    <t>Insured Type Code</t>
  </si>
  <si>
    <t>Insurer FEIN</t>
  </si>
  <si>
    <t>0007</t>
  </si>
  <si>
    <t>Insurer Name</t>
  </si>
  <si>
    <t>0185</t>
  </si>
  <si>
    <t>Insurer Type Code</t>
  </si>
  <si>
    <t>0186</t>
  </si>
  <si>
    <t>Jurisdiction Branch Office Code</t>
  </si>
  <si>
    <t>Late Reason Code</t>
  </si>
  <si>
    <t>Maintenance Type Code</t>
  </si>
  <si>
    <t>Maintenance Type Code Date</t>
  </si>
  <si>
    <t>0207</t>
  </si>
  <si>
    <t>Managed Care Organization Code</t>
  </si>
  <si>
    <t>0208</t>
  </si>
  <si>
    <t>0209</t>
  </si>
  <si>
    <t>Managed Care Organization Name</t>
  </si>
  <si>
    <t>0059</t>
  </si>
  <si>
    <t>Manual Classification Code</t>
  </si>
  <si>
    <t>0035</t>
  </si>
  <si>
    <t>Nature of Injury Code</t>
  </si>
  <si>
    <t>Net  Weekly Amount</t>
  </si>
  <si>
    <t>0211</t>
  </si>
  <si>
    <t>Net Weekly Amount Effective Date</t>
  </si>
  <si>
    <t>0212</t>
  </si>
  <si>
    <t>Non-Consecutive Period Code</t>
  </si>
  <si>
    <t>Number of Days Worked Per Week</t>
  </si>
  <si>
    <t>0060</t>
  </si>
  <si>
    <t>Occupation Description</t>
  </si>
  <si>
    <t>0215</t>
  </si>
  <si>
    <t>Other Benefit Type Amount</t>
  </si>
  <si>
    <t>0216</t>
  </si>
  <si>
    <t>0217</t>
  </si>
  <si>
    <t>Payee</t>
  </si>
  <si>
    <t>0218</t>
  </si>
  <si>
    <t>Payment Amount</t>
  </si>
  <si>
    <t>0219</t>
  </si>
  <si>
    <t>0220</t>
  </si>
  <si>
    <t>Payment Covers Period Through Date</t>
  </si>
  <si>
    <t>0195</t>
  </si>
  <si>
    <t>0222</t>
  </si>
  <si>
    <t>Payment Reason Code</t>
  </si>
  <si>
    <t>Permanent Impairment Body Part Code</t>
  </si>
  <si>
    <t>0223</t>
  </si>
  <si>
    <t>Permanent Impairment Percentage</t>
  </si>
  <si>
    <t>0028</t>
  </si>
  <si>
    <t>Pre-existing Disability Code</t>
  </si>
  <si>
    <t>0225</t>
  </si>
  <si>
    <t>Recovery Amount</t>
  </si>
  <si>
    <t>0226</t>
  </si>
  <si>
    <t>Recovery Code</t>
  </si>
  <si>
    <t>0242</t>
  </si>
  <si>
    <t>Reduced Earnings Week Number</t>
  </si>
  <si>
    <t>0193</t>
  </si>
  <si>
    <t>0233</t>
  </si>
  <si>
    <t>Suspension Narrative</t>
  </si>
  <si>
    <t>0032</t>
  </si>
  <si>
    <t>Time of Injury</t>
  </si>
  <si>
    <t>0256</t>
  </si>
  <si>
    <t>Wage Effective Date</t>
  </si>
  <si>
    <t>Wage Period Code</t>
  </si>
  <si>
    <t>0237</t>
  </si>
  <si>
    <t>Witness Business Phone Number</t>
  </si>
  <si>
    <t>0238</t>
  </si>
  <si>
    <t>Witness Name</t>
  </si>
  <si>
    <t>Employee Date of Hire</t>
  </si>
  <si>
    <t>0040</t>
  </si>
  <si>
    <t>Date Employer Had Knowledge of the Injury</t>
  </si>
  <si>
    <t>Date of Injury</t>
  </si>
  <si>
    <t>Date of Maximum Medical Improvement</t>
  </si>
  <si>
    <t>0146</t>
  </si>
  <si>
    <t>Death Result of Injury Code</t>
  </si>
  <si>
    <t>0147</t>
  </si>
  <si>
    <t>Deemed Reduced Earnings</t>
  </si>
  <si>
    <t>Dependent/Payee Relationship Code</t>
  </si>
  <si>
    <t>0149</t>
  </si>
  <si>
    <t>Discontinued Fringe Benefits</t>
  </si>
  <si>
    <t>0150</t>
  </si>
  <si>
    <t>0052</t>
  </si>
  <si>
    <t>Employee Date of Birth</t>
  </si>
  <si>
    <t>Employee Date of Death</t>
  </si>
  <si>
    <t>0061</t>
  </si>
  <si>
    <t>0151</t>
  </si>
  <si>
    <t>Employee Education Level</t>
  </si>
  <si>
    <t>0152</t>
  </si>
  <si>
    <t>Employee Employment Visa</t>
  </si>
  <si>
    <t>0044</t>
  </si>
  <si>
    <t>Employee First Name</t>
  </si>
  <si>
    <t>0053</t>
  </si>
  <si>
    <t>Employee Gender Code</t>
  </si>
  <si>
    <t>0153</t>
  </si>
  <si>
    <t>Employee Green Card</t>
  </si>
  <si>
    <t>0154</t>
  </si>
  <si>
    <t>Employee ID Assigned by Jurisdiction</t>
  </si>
  <si>
    <t>0270</t>
  </si>
  <si>
    <t>Employee ID Type Qualifier</t>
  </si>
  <si>
    <t>0043</t>
  </si>
  <si>
    <t>Employee Last Name</t>
  </si>
  <si>
    <t>0255</t>
  </si>
  <si>
    <t>Employee Last Name Suffix</t>
  </si>
  <si>
    <t>0048</t>
  </si>
  <si>
    <t>Employee Mailing City</t>
  </si>
  <si>
    <t>0155</t>
  </si>
  <si>
    <t>Employee Mailing Country Code</t>
  </si>
  <si>
    <t>DN#</t>
  </si>
  <si>
    <t>AB</t>
  </si>
  <si>
    <t>R21</t>
  </si>
  <si>
    <t>R22</t>
  </si>
  <si>
    <t>REC</t>
  </si>
  <si>
    <t>X</t>
  </si>
  <si>
    <t>0010</t>
  </si>
  <si>
    <t>0011</t>
  </si>
  <si>
    <t>0012</t>
  </si>
  <si>
    <t>0013</t>
  </si>
  <si>
    <t>0016</t>
  </si>
  <si>
    <t>Employer FEIN</t>
  </si>
  <si>
    <t>0018</t>
  </si>
  <si>
    <t>Employer Name</t>
  </si>
  <si>
    <t>FROI MTC'S</t>
  </si>
  <si>
    <t>SROI MTC'S</t>
  </si>
  <si>
    <t>0023</t>
  </si>
  <si>
    <t>Employer Physical Postal Code</t>
  </si>
  <si>
    <t>0029</t>
  </si>
  <si>
    <t>0030</t>
  </si>
  <si>
    <t>0041</t>
  </si>
  <si>
    <t>0042</t>
  </si>
  <si>
    <t>Employee SSN</t>
  </si>
  <si>
    <t>0049</t>
  </si>
  <si>
    <t>Employee Mailing State Code</t>
  </si>
  <si>
    <t>0050</t>
  </si>
  <si>
    <t>Employee Mailing Postal Code</t>
  </si>
  <si>
    <t>0051</t>
  </si>
  <si>
    <t>Employee Phone Number</t>
  </si>
  <si>
    <t>0054</t>
  </si>
  <si>
    <t>Employee Marital Status Code</t>
  </si>
  <si>
    <t>0055</t>
  </si>
  <si>
    <t>Employee Number of Dependents</t>
  </si>
  <si>
    <t>Employer Physical Primary Address</t>
  </si>
  <si>
    <t>0021</t>
  </si>
  <si>
    <t>Employer Physical City</t>
  </si>
  <si>
    <t>FORMAT</t>
  </si>
  <si>
    <t>40 A/N</t>
  </si>
  <si>
    <t>3 A/N</t>
  </si>
  <si>
    <t>2 A/N</t>
  </si>
  <si>
    <t>DATE</t>
  </si>
  <si>
    <t>25 A/N</t>
  </si>
  <si>
    <t>9 A/N</t>
  </si>
  <si>
    <t>15 A/N</t>
  </si>
  <si>
    <t>1 A/N</t>
  </si>
  <si>
    <t>6 A/N</t>
  </si>
  <si>
    <t>18 A/N</t>
  </si>
  <si>
    <t>0037</t>
  </si>
  <si>
    <t>Cause of Injury Code</t>
  </si>
  <si>
    <t>HHMM</t>
  </si>
  <si>
    <t>50 A/N</t>
  </si>
  <si>
    <t>0045</t>
  </si>
  <si>
    <t>Employee Middle Name/Initial</t>
  </si>
  <si>
    <t>0046</t>
  </si>
  <si>
    <t>Employee Mailing Primary Address</t>
  </si>
  <si>
    <t>0047</t>
  </si>
  <si>
    <t>2 N</t>
  </si>
  <si>
    <t>4 A/N</t>
  </si>
  <si>
    <t>1 N</t>
  </si>
  <si>
    <t>0072</t>
  </si>
  <si>
    <t>0073</t>
  </si>
  <si>
    <t>Claim Status Code</t>
  </si>
  <si>
    <t>0074</t>
  </si>
  <si>
    <t>Claim Type Code</t>
  </si>
  <si>
    <t>0076</t>
  </si>
  <si>
    <t>0078</t>
  </si>
  <si>
    <t>Number of Permanent Impairments</t>
  </si>
  <si>
    <t>0085</t>
  </si>
  <si>
    <t>Benefit Type Code</t>
  </si>
  <si>
    <t>0090</t>
  </si>
  <si>
    <t>Benefit Type Claim Weeks</t>
  </si>
  <si>
    <t>0133</t>
  </si>
  <si>
    <t>0134</t>
  </si>
  <si>
    <t>0135</t>
  </si>
  <si>
    <t>0136</t>
  </si>
  <si>
    <t>0137</t>
  </si>
  <si>
    <t>0138</t>
  </si>
  <si>
    <t>0140</t>
  </si>
  <si>
    <t>0141</t>
  </si>
  <si>
    <t>0142</t>
  </si>
  <si>
    <t>0143</t>
  </si>
  <si>
    <t>0144</t>
  </si>
  <si>
    <t>0145</t>
  </si>
  <si>
    <t>Benefit Redistribution Start Date</t>
  </si>
  <si>
    <t>Calculated Weekly Compensation Amount</t>
  </si>
  <si>
    <t>Concurrent Employer Name</t>
  </si>
  <si>
    <t>Concurrent Employer Wage</t>
  </si>
  <si>
    <t>Current Date Disability Began</t>
  </si>
  <si>
    <t>Current Date Last Day Worked</t>
  </si>
  <si>
    <t>0156</t>
  </si>
  <si>
    <t>0157</t>
  </si>
  <si>
    <t>0158</t>
  </si>
  <si>
    <t>0159</t>
  </si>
  <si>
    <t>0160</t>
  </si>
  <si>
    <t>0163</t>
  </si>
  <si>
    <t>0164</t>
  </si>
  <si>
    <t>0165</t>
  </si>
  <si>
    <t>0166</t>
  </si>
  <si>
    <t>0167</t>
  </si>
  <si>
    <t>0168</t>
  </si>
  <si>
    <t>0169</t>
  </si>
  <si>
    <t>0170</t>
  </si>
  <si>
    <t>Employee Passport Number</t>
  </si>
  <si>
    <t>Employee Tax Filing Status Code</t>
  </si>
  <si>
    <t>Employer Contact Name</t>
  </si>
  <si>
    <t>Employer Physical Country Code</t>
  </si>
  <si>
    <t>0286</t>
  </si>
  <si>
    <t>0297</t>
  </si>
  <si>
    <t>0299</t>
  </si>
  <si>
    <t>0203</t>
  </si>
  <si>
    <t xml:space="preserve">Employer Paid Salary Prior To Acquisition Code </t>
  </si>
  <si>
    <t xml:space="preserve">9 A/N </t>
  </si>
  <si>
    <t>0298</t>
  </si>
  <si>
    <t>220</t>
  </si>
  <si>
    <t>221</t>
  </si>
  <si>
    <t>Employer Paid Permanent Total Benefits</t>
  </si>
  <si>
    <t>Employer Paid Permanent Total Supplemental Benefits</t>
  </si>
  <si>
    <t>First Day of Disability After the Waiting Period</t>
  </si>
  <si>
    <t>Date Claim Administrator Knew Disability Exceeded the Waiting Period</t>
  </si>
  <si>
    <t>Refer to the Payment Segment – Variable Segment Rules. A Payments segment can be required on a PY MTC (or its corresponding CO or 02 MTC) based on the presence and value of the Reduced Benefit Amount Code.</t>
  </si>
  <si>
    <t>AE (If Applicable/Available Transaction Accepted with Errors)</t>
  </si>
  <si>
    <t>AR (If Applicable/Available Transaction Rejected)</t>
  </si>
  <si>
    <t>AA (If Applicable/Available Transaction Accepted)</t>
  </si>
  <si>
    <t>+</t>
  </si>
  <si>
    <t>0204</t>
  </si>
  <si>
    <t>Work Week Type Code</t>
  </si>
  <si>
    <t>0205</t>
  </si>
  <si>
    <t>Work Days Scheduled Code</t>
  </si>
  <si>
    <t>0206</t>
  </si>
  <si>
    <t>Employee Security ID</t>
  </si>
  <si>
    <t>7 A/N</t>
  </si>
  <si>
    <t>Injury Severity Type Code</t>
  </si>
  <si>
    <t xml:space="preserve">Employer ID Assigned by Jurisdiction </t>
  </si>
  <si>
    <t>Manual Classification Sub-Code</t>
  </si>
  <si>
    <t>Change Description</t>
  </si>
  <si>
    <t>Change Reason/Purpose</t>
  </si>
  <si>
    <t>IAIABC Release</t>
  </si>
  <si>
    <t>FROI Element Requirements</t>
  </si>
  <si>
    <t>Replace IA (If Applicable/Available with
AA (If Applicable/Available Transaction Accepted)
AE (If Applicable/Available Transaction Accepted with Errors)
AR (If Applicable/Available Transaction Rejected)</t>
  </si>
  <si>
    <t>IRR751</t>
  </si>
  <si>
    <t>3.0</t>
  </si>
  <si>
    <t>Added DN0075 Agreement To Compensate Code to FROI requirements tab. Recommended requirement codes.</t>
  </si>
  <si>
    <t>CLM782R3.0</t>
  </si>
  <si>
    <t>Added DN0229 Injury Severity Type Code to FROI requirements tab. Recommended requirement codes.</t>
  </si>
  <si>
    <t>CLM793R3.0</t>
  </si>
  <si>
    <t>Added DN0196 Denial Rescission Date to FROI requirements tab. Recommended requirement codes.</t>
  </si>
  <si>
    <t>CLM794R3.0</t>
  </si>
  <si>
    <t>Added DN0230 Employer ID Assigned by Jurisdiction to FROI requirements tab. Recommended requirement codes.</t>
  </si>
  <si>
    <t>CLM795R3.0</t>
  </si>
  <si>
    <t>Added DN0231 Manual Classification Sub-Code to FROI requirements tab. Recommended requirement codes.</t>
  </si>
  <si>
    <t>CLM796R3.0</t>
  </si>
  <si>
    <t>SROI Element Requirements</t>
  </si>
  <si>
    <t>Added DN0229 Injury Severity Type Code to SROI requirements tab. Recommended requirement codes.</t>
  </si>
  <si>
    <t>Rename DN0298 Date Claim Administrator Knew Disability Exceeded the Waiting Period</t>
  </si>
  <si>
    <t>Rename DN0297 First Day of Disability After the Waiting Period</t>
  </si>
  <si>
    <t>MTC PY Req Code changed to ? For Payment Segment DN's</t>
  </si>
  <si>
    <t>MTC PD Req Code changed to blank for DN0197 Denial Reason Narrative</t>
  </si>
  <si>
    <t>MTC AP Req Code changed to M for DN0005 Jurisdiction Claim Number</t>
  </si>
  <si>
    <t>DN0028 Policy Number Identifier (Name change)</t>
  </si>
  <si>
    <t>Added DN0206 Employee Security ID</t>
  </si>
  <si>
    <t>Replace “X” with “@” on Element Requirement Table at intersection of SROI 04 and OBT and Recovery segments</t>
  </si>
  <si>
    <t>CLM779R3.0</t>
  </si>
  <si>
    <t>IRR780</t>
  </si>
  <si>
    <t>Remove the X at the intersection of DN0075 Agreement To Compensate Code and MTCs EP and ER so jurisdictions can require this data element</t>
  </si>
  <si>
    <t>IRRCLM789</t>
  </si>
  <si>
    <t xml:space="preserve">Changed requirement code on DN0138 Claim Administrator Claim Representative Email Address
from 
# - Only If Applicable/Available (AA, AE, AR) or Not Applicable (NA) are valid requirement codes for these elements
to 
+ - Only If E (Expected), (EC) Excepted Conditional), Applicable/Available (AA, AE, AR) or Not Applicable (NA) are valid requirement codes for these elements
</t>
  </si>
  <si>
    <t>IRRCLM786</t>
  </si>
  <si>
    <t xml:space="preserve"> Added “?” requirement code to Element Requirement Code legend to allow MC or less severe requirement code for Payment segment data elements to accommodate Reduced Benefit Amount Code (DN0202) of “S” or “N” conditions:
? = Only Mandatory/Conditional (MC), Expected/Conditional (EC), or Not Applicable (NA) are valid requirement codes for these SROI Payment segment elements. If Payee, Payment Issue Date, and/or the amount of the original check must be preserved in the event of a TE or TR on an AP, IP, or RB transaction, the Payments segment must be required. Refer to the Variable Segment Population Rules - Payments segment in Section 4.
</t>
  </si>
  <si>
    <t>IRRCLM807</t>
  </si>
  <si>
    <t>IAIABC Defined</t>
  </si>
  <si>
    <t>ERT1</t>
  </si>
  <si>
    <t>ERT2</t>
  </si>
  <si>
    <t>ERT3</t>
  </si>
  <si>
    <t>ERT4</t>
  </si>
  <si>
    <t>ERT5</t>
  </si>
  <si>
    <t>ERT6</t>
  </si>
  <si>
    <t>ERT7</t>
  </si>
  <si>
    <t>ERT8</t>
  </si>
  <si>
    <t>ERT9</t>
  </si>
  <si>
    <t>ERT10</t>
  </si>
  <si>
    <t>ERT11</t>
  </si>
  <si>
    <t>ERT12</t>
  </si>
  <si>
    <t>ERT13</t>
  </si>
  <si>
    <t>ERT14</t>
  </si>
  <si>
    <t>ERT15</t>
  </si>
  <si>
    <t>ERT16</t>
  </si>
  <si>
    <t>ERT17</t>
  </si>
  <si>
    <t>ERT18</t>
  </si>
  <si>
    <t>ERT19</t>
  </si>
  <si>
    <t>Should be changed by Jurisdiction</t>
  </si>
  <si>
    <t xml:space="preserve">Blank </t>
  </si>
  <si>
    <t>Prefilled Req Code</t>
  </si>
  <si>
    <t>Should not be changed by Jurisdiction</t>
  </si>
  <si>
    <t>IAIABC defined requirements,  requirement code (s) should not be changed by Jurisdiction</t>
  </si>
  <si>
    <t>Legend for Requirement Code (Description)  = resulting Application Acknowledgment Code</t>
  </si>
  <si>
    <r>
      <rPr>
        <b/>
        <sz val="10"/>
        <rFont val="Arial"/>
        <family val="2"/>
      </rPr>
      <t>&amp;</t>
    </r>
    <r>
      <rPr>
        <sz val="10"/>
        <rFont val="Arial"/>
        <family val="2"/>
      </rPr>
      <t xml:space="preserve"> -  See Conditional requirements tab for specifications/restrictions on use.</t>
    </r>
  </si>
  <si>
    <t xml:space="preserve"> $ -  Limited to the requirements applicable to the original underlying MTC being corrected</t>
  </si>
  <si>
    <t>Instructions: Double click image above to open</t>
  </si>
  <si>
    <r>
      <rPr>
        <b/>
        <sz val="10"/>
        <rFont val="Arial"/>
        <family val="2"/>
      </rPr>
      <t xml:space="preserve"># </t>
    </r>
    <r>
      <rPr>
        <sz val="10"/>
        <rFont val="Arial"/>
        <family val="2"/>
      </rPr>
      <t>- Only If Applicable/Available (AA, AE, AR) or Not Applicable (NA) are valid requirement codes for these elements.</t>
    </r>
  </si>
  <si>
    <t>Blank -Cells that do not contain a value are open to jurisdictions to assign any valid requirement code.</t>
  </si>
  <si>
    <r>
      <t xml:space="preserve">Symbols below including blank cells </t>
    </r>
    <r>
      <rPr>
        <b/>
        <u/>
        <sz val="10"/>
        <rFont val="Arial"/>
        <family val="2"/>
      </rPr>
      <t>should be</t>
    </r>
    <r>
      <rPr>
        <b/>
        <sz val="10"/>
        <rFont val="Arial"/>
        <family val="2"/>
      </rPr>
      <t xml:space="preserve"> changed by the jurisdiction on the applicable tables. </t>
    </r>
  </si>
  <si>
    <t>The color shading provides the ability to identify the initial symbol defined by the IAIABC.</t>
  </si>
  <si>
    <t>Multiple element changes Category was added to Match Data to allow multiple match data to change by category so there is an exception on only one match data element changing.</t>
  </si>
  <si>
    <t>ERT20</t>
  </si>
  <si>
    <t>Instructions Tab</t>
  </si>
  <si>
    <t>To provide information for reference.</t>
  </si>
  <si>
    <t>ERT21</t>
  </si>
  <si>
    <t>Added Claims R3 Requirements: Population Legend and Legend for Requirement Code (Description)  = resulting Application Acknowledgment Code</t>
  </si>
  <si>
    <t xml:space="preserve">Add summary for Claims R3 Requirements: Population Legend </t>
  </si>
  <si>
    <t>ERT22</t>
  </si>
  <si>
    <t>ERT23</t>
  </si>
  <si>
    <t>Event Benefits Segment Req</t>
  </si>
  <si>
    <t>ERT24</t>
  </si>
  <si>
    <t>Instructions</t>
  </si>
  <si>
    <t>Added instructions for Claims R3 Requirements: Population Legend</t>
  </si>
  <si>
    <t>ERT25</t>
  </si>
  <si>
    <t>Added 'Match Data?' column: For additional communications to specify Match Data element(s), place a Y in the ‘Match Data’ column.</t>
  </si>
  <si>
    <t>ERT26</t>
  </si>
  <si>
    <t>ERT27</t>
  </si>
  <si>
    <t>Requirement Code</t>
  </si>
  <si>
    <t>Result of Failed Element Requirement Edit</t>
  </si>
  <si>
    <t>TR (Transaction Rejected)</t>
  </si>
  <si>
    <t>E (Expected)</t>
  </si>
  <si>
    <t>TE (Transaction Accepted with Errors)</t>
  </si>
  <si>
    <t>EC (Expected/Conditional)</t>
  </si>
  <si>
    <t>TA (Transaction Accepted)</t>
  </si>
  <si>
    <t>NA (Not Applicable)</t>
  </si>
  <si>
    <t>TA (No error messages may be applied)</t>
  </si>
  <si>
    <t>R (Restricted)</t>
  </si>
  <si>
    <t>RC (Restricted/Conditional)</t>
  </si>
  <si>
    <t>F (Fatal)</t>
  </si>
  <si>
    <t xml:space="preserve">Replaced IA(If Applicable/Available) with AA (If Applicable/Available Accept), AE (If Applicable/Available Accept with Error),  AR (If Applicable/Available Reject) </t>
  </si>
  <si>
    <t>FROI and SROI Conditions</t>
  </si>
  <si>
    <t>Per change in standard table from using IA to using AA, AE AR.</t>
  </si>
  <si>
    <t>ERT28</t>
  </si>
  <si>
    <t>For MTC CO, change symbol from &gt; to $ for DN0042, DN0152, DN0153, DN0154, DN0156</t>
  </si>
  <si>
    <t>FROI and SROI Element Requirements</t>
  </si>
  <si>
    <t>To follow the FROI CO (Correction) rules</t>
  </si>
  <si>
    <t>ERT29</t>
  </si>
  <si>
    <t>SROI Conditions</t>
  </si>
  <si>
    <t>DN0192 Benefit Payment Issue Date condition remove as this DN is edited on the Event Benefit Conditional Table.</t>
  </si>
  <si>
    <t>Correction</t>
  </si>
  <si>
    <t>ERT30</t>
  </si>
  <si>
    <t>Event Benefits Conditional</t>
  </si>
  <si>
    <t>DN0002 Maintenance Type Code condition remove as this DN is defined a F for all codes</t>
  </si>
  <si>
    <t>ERT31</t>
  </si>
  <si>
    <t>IAIABC NOTE</t>
  </si>
  <si>
    <t>Sweep Benefit Segment Rules: Added a worksheet for summary purposes</t>
  </si>
  <si>
    <t>Sweep Benefit Segment Rules</t>
  </si>
  <si>
    <t>Clarification</t>
  </si>
  <si>
    <t>ERT32</t>
  </si>
  <si>
    <t>IRR CLM840</t>
  </si>
  <si>
    <t>ERT33</t>
  </si>
  <si>
    <t>Change DN0138 Claim Administrator Claim Representative Email Address: Change '+' to blank where applicable to allow jurisdiction to mandate DN0138 Claim Administrator Claim Representative Email Address on the Element Requirement Table in the same way as a jurisdiction can mandate DN0140 claim representative name and DN0138 telephone number. Reference IRR CLM840</t>
  </si>
  <si>
    <t>On the FROI and SROI Elements Requirement Table, update the IAIABC website for the following:
Refer to Claims R1 to R3 Migration  http://www.iaiabc.org/iaiabc/Standard_References.asp</t>
  </si>
  <si>
    <t>SROI Elements Requirement</t>
  </si>
  <si>
    <t>FROI and SROI Elements Requirement</t>
  </si>
  <si>
    <t>ERT34</t>
  </si>
  <si>
    <t>1/1/17</t>
  </si>
  <si>
    <t xml:space="preserve">For Benefit Segment Data Element Requirement Table </t>
  </si>
  <si>
    <t>Initial RTW Date</t>
  </si>
  <si>
    <t>Initial Date Employer Had Knowledge of Date of Disability</t>
  </si>
  <si>
    <t>Latest RTW/Status Date</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</si>
  <si>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</si>
  <si>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</si>
  <si>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</si>
  <si>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</si>
  <si>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</si>
  <si>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</si>
  <si>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</si>
  <si>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</si>
  <si>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</si>
  <si>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IRR823</t>
  </si>
  <si>
    <t>IRR824</t>
  </si>
  <si>
    <t xml:space="preserve">IRR824 </t>
  </si>
  <si>
    <t>Claim Administrator Claim Representative E-Mail Address</t>
  </si>
  <si>
    <t>IRR811</t>
  </si>
  <si>
    <t>Number of Part of Body Injured</t>
  </si>
  <si>
    <t>0411</t>
  </si>
  <si>
    <t>Number of Change Data Elements</t>
  </si>
  <si>
    <t>Number of Cancel Elements</t>
  </si>
  <si>
    <t>IRR813</t>
  </si>
  <si>
    <t>IRR772</t>
  </si>
  <si>
    <t>IRR814</t>
  </si>
  <si>
    <t>Part of Body Injured Code</t>
  </si>
  <si>
    <t>Part of Body Injured Location Code</t>
  </si>
  <si>
    <t>Part of Body Injured Fingers/Toes Location Code</t>
  </si>
  <si>
    <t>Change Data Element/Segment Number</t>
  </si>
  <si>
    <t>Change Reason Code</t>
  </si>
  <si>
    <t>Cancel Reason Code</t>
  </si>
  <si>
    <t>Jurisdiction Claim Number - Related</t>
  </si>
  <si>
    <t>Cancel Reason Narrative</t>
  </si>
  <si>
    <t>150 A/N</t>
  </si>
  <si>
    <t>Part of Body Injured</t>
  </si>
  <si>
    <t>Change Data Elements</t>
  </si>
  <si>
    <t>Cancel Elements</t>
  </si>
  <si>
    <t>ERT35</t>
  </si>
  <si>
    <t>ERT36</t>
  </si>
  <si>
    <t>ERT37</t>
  </si>
  <si>
    <t>ERT38</t>
  </si>
  <si>
    <t>ERT39</t>
  </si>
  <si>
    <t>ERT40</t>
  </si>
  <si>
    <t>ERT41</t>
  </si>
  <si>
    <t>ERT42</t>
  </si>
  <si>
    <t>ERT43</t>
  </si>
  <si>
    <t>ERT44</t>
  </si>
  <si>
    <t>ERT45</t>
  </si>
  <si>
    <t>ERT46</t>
  </si>
  <si>
    <t>ERT47</t>
  </si>
  <si>
    <t>ERT48</t>
  </si>
  <si>
    <t>ERT49</t>
  </si>
  <si>
    <t>New DN's Added-R21 Record
DN0138 Claim Administrator Claim Representative E-Mail Address
DN0140 Claim Administrator Claim Representative Name
DN0137 Claim Administrator Claim Representative Business Phone Number</t>
  </si>
  <si>
    <t>New DN Added-R21 Record
DN0420 Number of Part of Body Injured</t>
  </si>
  <si>
    <t>New DN Added-R21 Record
DN0411 Number of Change Data Elements</t>
  </si>
  <si>
    <t>New DN Added-R21 Record
DN0434 Number of Cancel Elements</t>
  </si>
  <si>
    <t xml:space="preserve">New DN's Added-R21 Record Variable Segments:
DN0036 Part of Body Injured Code (Moved from 148)
DN0421 Part of Body Injured Location Code
DN0422 Part of Body Injured Fingers/Toes Location Code
</t>
  </si>
  <si>
    <t>New DN's Added-R21 Record Variable Segments:
DN0412 Change Data Element/Segment Number
DN0413 Change Reason Code</t>
  </si>
  <si>
    <t>New DN's Added-R21 Record Variable Segments:
DN0400 Cancel Reason Code
DN0401 Jurisdiction Claim Number - Related
DN0402 Cancel Reason Narrative</t>
  </si>
  <si>
    <t>New DN's Added-R21 Record
DN0403 Initial RTW Type Code
DN0404 Initial RTW Physical Restrictions Indicator
DN0405 Initial RTW With Same Employer Indicator
DN0406 Latest RTW Type Code
DN0407 Latest RTW Physical Restrictions Indicator
DN0408 Latest RTW With Same Employer Indicator
DN0144 Current Date Disability Began
DN0145 Current Date Last Day Worked
DN0416 Current Date Employer Had Knowledge of Current Date of Disability
DN0417 Current Date Claim Administrator Had Knowledge of Current Date of Disability</t>
  </si>
  <si>
    <t>New DN Added-R21 Record and DN Renamed
DN0072 Latest RTW/Status Date 
Renamed from DN0072 Latest Return to Work Status Date to DN0072 Latest RTW/Status Date</t>
  </si>
  <si>
    <t>DN Renamed-A49 Record 
DN0072 Latest RTW/Status Date 
Renamed from DN0072 Latest Return to Work Status Date to DN0072 Latest RTW/Status Date</t>
  </si>
  <si>
    <t>IRR806</t>
  </si>
  <si>
    <t>IRR808</t>
  </si>
  <si>
    <t>Number of Dependent/Payee Relationships</t>
  </si>
  <si>
    <t>Permanent Impairment Body Part Location Code</t>
  </si>
  <si>
    <t>Dependent First Name</t>
  </si>
  <si>
    <t>Dependent Last Name</t>
  </si>
  <si>
    <t>Dependent Date of Birth</t>
  </si>
  <si>
    <t>Dependent Gender Code</t>
  </si>
  <si>
    <t>Dependent Extent of Dependency</t>
  </si>
  <si>
    <t>Dependent/Payee Relationships</t>
  </si>
  <si>
    <t>Moved Permanent Impairment segment DN's shown below from A49 to R22 record and added new DN0432:
DN0078 Number of Permanent Impairments
DN0083 Permanent Impairment Body Part Code
DN0084 Permanent Impairment Percentage
DN0432 Permanent Impairment Body Part Location Code (New DN)</t>
  </si>
  <si>
    <t>Moved Dependents segment DN's shown below from A49 to R22 record and added new DN's as indicated below:
New DN# assigned to Number of Dependent/Payee Relationships because reference to "death" was removed 
from the title because this will now be used for PTD as well as increased occurrences
DN0424 Number of Dependent/Payee Relationships (New DN)
DN0097 Dependent/Payee Relationship Code
DN0425 Dependent First Name (New DN)
DN0426 Dependent Last Name (New DN)
DN0427 Dependent Date of Birth (New DN)
DN0428 Dependent Gender Code (New DN)
DN0429 Dependent Extent of Dependency (New DN)</t>
  </si>
  <si>
    <t>IRR825</t>
  </si>
  <si>
    <t>Remove DN0139 from A49 Record
DN0139 Claim Administrator Claim Representative Fax Number</t>
  </si>
  <si>
    <t>DN Renamed-R22 Record 
DN Name change from DN0281 Date Employer Had Knowledge of Date of Disability to DN0281 Initial Date Employer Had Knowledge of Date of Disability</t>
  </si>
  <si>
    <t>Acquired Claim Last Known Indemnity Through Date</t>
  </si>
  <si>
    <t>Overpayment Amount - Current</t>
  </si>
  <si>
    <t>0418</t>
  </si>
  <si>
    <t>Suspension Reason Code – Full</t>
  </si>
  <si>
    <t>Suspension Reason Code - Partial</t>
  </si>
  <si>
    <t>IRR815</t>
  </si>
  <si>
    <t>IRR812</t>
  </si>
  <si>
    <t>IRR760</t>
  </si>
  <si>
    <t xml:space="preserve">Add New DN's-R22 Record:
DN0416 Current Date Employer Had Knowledge of Current Date of Disability 
DN0417 Current Date Claim Administrator Had Knowledge of Current Date of Disability </t>
  </si>
  <si>
    <t xml:space="preserve">Add New DN's-R22 Record:
DN0403 Initial RTW Type Code 
DN0404 Initial RTW Physical Restrictions Indicator 
DN0405 Initial RTW With Same Employer Indicator 
DN0406 Latest RTW Type Code 
DN0407 Latest RTW Physical Restrictions Indicator 
DN0408 Latest RTW With Same Employer Indicator </t>
  </si>
  <si>
    <t>DN Renamed-R22 Record:
DN0068: Name change from DN0068 Initial Return to Work Date to DN0068 Initial RTW Date</t>
  </si>
  <si>
    <t xml:space="preserve">Add New DN's-R22 Record:
R22 0401 Jurisdiction Claim Number - Related 
</t>
  </si>
  <si>
    <t xml:space="preserve">Add New DN-R22 Record:
DN0423 Acquired Claim Last Known Indemnity Through Date 
</t>
  </si>
  <si>
    <t xml:space="preserve">Add New DN-R22 Record:
DN0433 Overpayment Amount - Current 
</t>
  </si>
  <si>
    <t xml:space="preserve">Add New DN's-R22 Record:
DN0418 Suspension Reason Code - Full 
DN0419 Suspension Reason Code - Partial </t>
  </si>
  <si>
    <t>IRR771</t>
  </si>
  <si>
    <t xml:space="preserve">Add New DN's to R22 Variable Segments:
DN0430 Number of Narrative for Claim   
DN0431 Narrative For Claim </t>
  </si>
  <si>
    <t xml:space="preserve">Add New DN's to R22 Variable Segments:
DN0411 Number of Change Data Elements    
DN0412 Change Data Element/Segment Number 
DN0413 Change Reason Code 
</t>
  </si>
  <si>
    <t>0430</t>
  </si>
  <si>
    <t>Narrative For Claim</t>
  </si>
  <si>
    <t>Change Data Element</t>
  </si>
  <si>
    <t>Narrative for Claim</t>
  </si>
  <si>
    <t>Weekly Income Amount For Offset</t>
  </si>
  <si>
    <t>0409</t>
  </si>
  <si>
    <t>IRR802</t>
  </si>
  <si>
    <t xml:space="preserve">Add new DN's to the Reduced Earnings Variable Segment:
DN0414 Reduced Earnings Week Start Date
DN0415 Reduced Earnings Week End Date
</t>
  </si>
  <si>
    <t>Reduced Earnings Week Start Date</t>
  </si>
  <si>
    <t>Reduced Earnings Week End Date</t>
  </si>
  <si>
    <t>ERT50</t>
  </si>
  <si>
    <t>ERT51</t>
  </si>
  <si>
    <t>ERT52</t>
  </si>
  <si>
    <t>ERT53</t>
  </si>
  <si>
    <t>ERT54</t>
  </si>
  <si>
    <t>ERT55</t>
  </si>
  <si>
    <t>ERT56</t>
  </si>
  <si>
    <t>ERT57</t>
  </si>
  <si>
    <t>ERT58</t>
  </si>
  <si>
    <t>ERT59</t>
  </si>
  <si>
    <t>ERT60</t>
  </si>
  <si>
    <t>ERT61</t>
  </si>
  <si>
    <t>ERT62</t>
  </si>
  <si>
    <t>ERT63</t>
  </si>
  <si>
    <t>U</t>
  </si>
  <si>
    <t>NT</t>
  </si>
  <si>
    <t xml:space="preserve">Add new Maintenance Type Code:
MTC: NT – NARRATIVE </t>
  </si>
  <si>
    <t>ERT64</t>
  </si>
  <si>
    <t>ERT65</t>
  </si>
  <si>
    <t>ERT66</t>
  </si>
  <si>
    <t>IRR838</t>
  </si>
  <si>
    <t>Add new Maintenance Type Code: SU Sync Up</t>
  </si>
  <si>
    <t>Add new Maintenance Type Code: AC Acquisition/Indemnity Ceased</t>
  </si>
  <si>
    <t>IRR843</t>
  </si>
  <si>
    <t>FROI Element Requirements and SROI Element Requirements</t>
  </si>
  <si>
    <t>ERT67</t>
  </si>
  <si>
    <t>Remove RTW DNs- no longer used:
RETURN TO WORK TYPE CODE – DN0189
RETURN TO WORK WITH SAME EMPLOYER INDICATOR – DN0228
PHYSICAL RESTRICTIONS INDICATOR – DN0224</t>
  </si>
  <si>
    <t>New DN: DN0297-R21 Record:
New DN added to the R21 record: DN0297 First Day of Disability After the Waiting Period</t>
  </si>
  <si>
    <t>Rename DN0281-Record R21:
Rename DN0281 Date Employer Had Knowledge of Date of Disability to Initial Date Employer Had Knowledge of Date of Disability.</t>
  </si>
  <si>
    <t>Renamed DN0068-148 Record:
DN0068: Name change from DN0068 Initial Return to Work Date to DN0068 Initial RTW Date</t>
  </si>
  <si>
    <t>ERT68</t>
  </si>
  <si>
    <t xml:space="preserve">Match Data: Added Match Data column to indicate if the Jurisdiction will use the applicable Match Data with an indication of Y (yes). N (No) indicates Match Data element is not used. </t>
  </si>
  <si>
    <t>ERT69</t>
  </si>
  <si>
    <t>02</t>
  </si>
  <si>
    <t>ERT70</t>
  </si>
  <si>
    <t xml:space="preserve">Add new Maintenance Type Code: UR Update Report </t>
  </si>
  <si>
    <t>ERT72</t>
  </si>
  <si>
    <t>ERT71</t>
  </si>
  <si>
    <t xml:space="preserve">Add new Maintenance Type Code: UR Update Report. </t>
  </si>
  <si>
    <t>SX</t>
  </si>
  <si>
    <t>PX</t>
  </si>
  <si>
    <t>IRR779</t>
  </si>
  <si>
    <t>ERT73</t>
  </si>
  <si>
    <t>ERT74</t>
  </si>
  <si>
    <t>ERT75</t>
  </si>
  <si>
    <t>EXCEPTIONS</t>
  </si>
  <si>
    <t>ERT76</t>
  </si>
  <si>
    <t xml:space="preserve">*One of the following Employee ID types may be populated </t>
  </si>
  <si>
    <t>FROI Conditions</t>
  </si>
  <si>
    <t>Added several new conditions that were not in the R 3.0 conditions table that are applicable for R3.1.</t>
  </si>
  <si>
    <t>ERT77</t>
  </si>
  <si>
    <t>ERT78</t>
  </si>
  <si>
    <t>MTC</t>
  </si>
  <si>
    <t>MD</t>
  </si>
  <si>
    <t>B</t>
  </si>
  <si>
    <t>refer to restrictions described in the DP rule in the Claims Release 3.1 dictionary</t>
  </si>
  <si>
    <t>YG</t>
  </si>
  <si>
    <t>02 MTC</t>
  </si>
  <si>
    <t>MC</t>
  </si>
  <si>
    <t>Data Requirement Codes</t>
  </si>
  <si>
    <t>A (Add)</t>
  </si>
  <si>
    <t>U (Update)</t>
  </si>
  <si>
    <t>D (Delete)</t>
  </si>
  <si>
    <t>R (Remove)</t>
  </si>
  <si>
    <t xml:space="preserve">IRR801 </t>
  </si>
  <si>
    <t>IRR 839</t>
  </si>
  <si>
    <t xml:space="preserve">Replace SROI MTC S1-SJ with SX Full Suspension </t>
  </si>
  <si>
    <t>Replace SROI MTC P1-P9 with PX Partial Suspension</t>
  </si>
  <si>
    <t>FROI and SROI Conditions worksheets: Add 'MTC' column.</t>
  </si>
  <si>
    <t>FROI and SROI Conditions worksheets</t>
  </si>
  <si>
    <t>ERT79</t>
  </si>
  <si>
    <t xml:space="preserve">Migration Impact for all new DN's. </t>
  </si>
  <si>
    <t>IRR849 - to support new processing rules</t>
  </si>
  <si>
    <t>Added FROI and SROI 02 Exceptions worksheet to describe exceptions to reportable FROI and SROI changes, respectively</t>
  </si>
  <si>
    <t>FROI and SROI 02 Exceptions</t>
  </si>
  <si>
    <t>8/15/2017</t>
  </si>
  <si>
    <t>For DN0192 Benefit Payment Issue Date and Benefit Type = 2xx, change requirement from % to X.</t>
  </si>
  <si>
    <t>DN0203 Employer Paid Salary Prior To Acquisition Code: Change requirement codes FROM @ to X (exclude for SROI MTC 04, AB, CA, CB, CD, ER, FN, IP, PD, PY, RB, RE, UI, SA</t>
  </si>
  <si>
    <t>SROI Element Requirement Table</t>
  </si>
  <si>
    <t>Remove RTW DNs- Conditions as these DN's are no longer used:
RETURN TO WORK TYPE CODE – DN0189
RETURN TO WORK WITH SAME EMPLOYER INDICATOR – DN0228
PHYSICAL RESTRICTIONS INDICATOR – DN0224</t>
  </si>
  <si>
    <t>FROI Conditions and SROI Conditions</t>
  </si>
  <si>
    <t>FROI Element Requirement Table</t>
  </si>
  <si>
    <t xml:space="preserve">Renamed DN0068 Initial Return to Work Date to DN0068 Initial RTW Date on the DN Name and on the Condition example: When DN 0224 Physical Restrictions Indicator is populated, then DN 0068 Initial RTW Date can be required. </t>
  </si>
  <si>
    <t>DN0222 Payment Reason Code
DN0217 Payee
DN0218 Payment Amount
DN0219 Payment Covers Period Start Date
DN0220 Payment Covers Period Through Date
Added or Revised the Conditional Requirement Note: 
Only Mandatory/Conditional (MC), Expected/Conditional (EC), or NA (Not Applicable) (NA) are valid Requirement codes for these SROI Payment segment elements.
Only Mandatory/Conditional (MC), Expected/Conditional (EC), or NA (Not Applicable) (NA) are valid Requirement codes for these SROI Payment segment elements.
Refer to Variable Segment Rules, PAYMENTS SEGMENT (j) in Section 4: Jurisdictions cannot require Payment Segments for Other Benefit Types for acquired claims (OBT 430 and 440).</t>
  </si>
  <si>
    <t>In the Legend: Changed P1-P9 to PX and S1-S9 to SX. Added SU.</t>
  </si>
  <si>
    <t>DN0192 Benefit Payment Issue Date
Revised the Conditional Requirement Note based on the DP Rule: 
Only Mandatory/Conditional (MC), Expected/Conditional (EC), or NA (Not Applicable) (NA) are valid Requirement codes for these SROI Payment segment elements.
Must be Conditional (MC, EC) or NA (Not Applicable) based on Data Population Rules in Dictionary (Section 6). If MC or EC is applied then the condition must indicate that DN0192 Benefit Payment Issue Date can only be mandatory for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</si>
  <si>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 xml:space="preserve">Revised the Conditional Requirement Note based on the DP Rule: </t>
  </si>
  <si>
    <t xml:space="preserve">Revised the P1-P9 to PX and S1-S9 to SX because of the change to remove P1-P9 and S1-S9  and replace with PX and SX
SU was added because SU was added to the Variable Segment Rules for Events. </t>
  </si>
  <si>
    <t xml:space="preserve">Variable Segment Population Rules, Benefit Segment, in Section 4 for SROI MTC EP and ER cannot be required. </t>
  </si>
  <si>
    <t>Add new DN to the Benefit ACR Variable Segment:
DN0409 Weekly Income Amount For Offset to Benefit Adjustment and Benefit Credit. This is NA for Benefit Redistribution.</t>
  </si>
  <si>
    <t>DN0186 Jurisdiction Branch Office Code should have orange # for AQ and UR</t>
  </si>
  <si>
    <t>SROI ERT</t>
  </si>
  <si>
    <t>Following the IAIABC DP Rule</t>
  </si>
  <si>
    <t xml:space="preserve">Part of Body Injured Fingers/Toes Location Code </t>
  </si>
  <si>
    <t>02 Requirement 
Code</t>
  </si>
  <si>
    <t>FROI and SROI ERT</t>
  </si>
  <si>
    <t>May be changed by Jurisdiction</t>
  </si>
  <si>
    <t>FROI ERT and SROI ERT</t>
  </si>
  <si>
    <t>DN0270 Employee ID Type Qualifier Requirement Code changed from MC to M for 02 Change Requirement Code.</t>
  </si>
  <si>
    <t>ERT Instructions on ERT and PDF (word document)</t>
  </si>
  <si>
    <t>Event Benefit Conditional</t>
  </si>
  <si>
    <t>Add MTC column to the table</t>
  </si>
  <si>
    <t xml:space="preserve">Add MTC column to the table to allow the jurisdiction to indicate the MTC that the condition applies to and to be consistent with the other Conditions tables for FROI and SROI . </t>
  </si>
  <si>
    <t>DN0196 rename Full Denial Rescission Date to Denial Rescission Date</t>
  </si>
  <si>
    <r>
      <t xml:space="preserve">Symbols </t>
    </r>
    <r>
      <rPr>
        <b/>
        <u/>
        <sz val="10"/>
        <rFont val="Arial"/>
        <family val="2"/>
      </rPr>
      <t>below</t>
    </r>
    <r>
      <rPr>
        <b/>
        <sz val="10"/>
        <rFont val="Arial"/>
        <family val="2"/>
      </rPr>
      <t xml:space="preserve"> </t>
    </r>
    <r>
      <rPr>
        <b/>
        <u/>
        <sz val="10"/>
        <rFont val="Arial"/>
        <family val="2"/>
      </rPr>
      <t>should not</t>
    </r>
    <r>
      <rPr>
        <b/>
        <sz val="10"/>
        <rFont val="Arial"/>
        <family val="2"/>
      </rPr>
      <t xml:space="preserve"> be changed by the jurisdiction on the applicable tables. </t>
    </r>
  </si>
  <si>
    <t>ERT80</t>
  </si>
  <si>
    <t>ERT81</t>
  </si>
  <si>
    <t>ERT82</t>
  </si>
  <si>
    <t>For SROI AC, change the Requirement Code from ? to X for the following DN's:
DN0222 Payment Reason Code
DN0217 Payee
DN0218 Payment Amount
DN0219 Payment Covers Period Start Date
DN0220 Payment Covers Period Through Date
DN0195 Payment Issue Date
Refer to Acquired Claims Processing Rules in Section 4: Jurisdiction Element Requirement and Edit Process Recommendations, see #7 page 4.9 Mandatory data on a SROI AC</t>
  </si>
  <si>
    <t>ERT83</t>
  </si>
  <si>
    <t>ERT84</t>
  </si>
  <si>
    <t>ERT85</t>
  </si>
  <si>
    <t>ERT86</t>
  </si>
  <si>
    <t>JCN DN0005: 04 changed to blank, just unshaded the green shade.</t>
  </si>
  <si>
    <t>ERT87</t>
  </si>
  <si>
    <t>ERT88</t>
  </si>
  <si>
    <t>Insurer FEIN DN0006 and Claim Administrator Postal Code DN0014 and Claim Administrator FEIN DN0187: F removed and changed to blank. Change Note: This was already done I am just making the note on the change. I did not change it initially.</t>
  </si>
  <si>
    <t>Change Requirement Code from 'blank' to @ for MTC 00, 04 AU, UI for 
DN0421 Part of Body Injured Location Code. See DP Rule.</t>
  </si>
  <si>
    <t>Change Requirement Code from 'blank' to @ for MTC 00, 04 AU, UI for 
DN0422 Part of Body Injured Fingers/Toes Location Code. See DP Rule.</t>
  </si>
  <si>
    <t>ERT89</t>
  </si>
  <si>
    <t>ERT90</t>
  </si>
  <si>
    <t>ERT91</t>
  </si>
  <si>
    <t>ERT92</t>
  </si>
  <si>
    <t>ERT93</t>
  </si>
  <si>
    <t>ERT94</t>
  </si>
  <si>
    <t>ERT95</t>
  </si>
  <si>
    <t>FROI</t>
  </si>
  <si>
    <t>ERT96</t>
  </si>
  <si>
    <t xml:space="preserve">Added the condition for:
0420 Number of Part of Body Injured
0421 Part of Body Injured Location Code
0422 Part of Body Injured Fingers/Toes Location Code 
</t>
  </si>
  <si>
    <t>ERT97</t>
  </si>
  <si>
    <t>ERT98</t>
  </si>
  <si>
    <t>ERT99</t>
  </si>
  <si>
    <t>ERT100</t>
  </si>
  <si>
    <t>ERT101</t>
  </si>
  <si>
    <t xml:space="preserve">Added a column to indicate if the DN is on both the FROI and SROI and if it is placed a 'Y' in the column. This column can be hidden by the jurisdiction as it is used as informational for development of requirement tables. </t>
  </si>
  <si>
    <t>ERT102</t>
  </si>
  <si>
    <r>
      <t xml:space="preserve">The jurisdiction may expect Actual Reduced Earnings (DN 0124) or Deemed Reduced Earnings (DN 0147), whichever applies, but not both.
Refer to Variable Segment Population Rules for </t>
    </r>
    <r>
      <rPr>
        <i/>
        <sz val="9"/>
        <rFont val="Arial"/>
        <family val="2"/>
      </rPr>
      <t xml:space="preserve">Reduced Earnings </t>
    </r>
    <r>
      <rPr>
        <sz val="9"/>
        <rFont val="Arial"/>
        <family val="2"/>
      </rPr>
      <t>segment</t>
    </r>
  </si>
  <si>
    <r>
      <t xml:space="preserve">Refer to Variable Segment Population Rules for </t>
    </r>
    <r>
      <rPr>
        <i/>
        <sz val="9"/>
        <rFont val="Arial"/>
        <family val="2"/>
      </rPr>
      <t xml:space="preserve">Reduced Earnings </t>
    </r>
    <r>
      <rPr>
        <sz val="9"/>
        <rFont val="Arial"/>
        <family val="2"/>
      </rPr>
      <t>segment</t>
    </r>
  </si>
  <si>
    <r>
      <t xml:space="preserve">mandatory when DN0412 </t>
    </r>
    <r>
      <rPr>
        <i/>
        <sz val="9"/>
        <rFont val="Arial"/>
        <family val="2"/>
      </rPr>
      <t>Change Data Element/Segment Number</t>
    </r>
    <r>
      <rPr>
        <sz val="9"/>
        <rFont val="Arial"/>
        <family val="2"/>
      </rPr>
      <t xml:space="preserve"> = DN# in column B and DN0413 </t>
    </r>
    <r>
      <rPr>
        <i/>
        <sz val="9"/>
        <rFont val="Arial"/>
        <family val="2"/>
      </rPr>
      <t xml:space="preserve">Change Reason Code = </t>
    </r>
    <r>
      <rPr>
        <sz val="9"/>
        <rFont val="Arial"/>
        <family val="2"/>
      </rPr>
      <t>A (added) or U (Updated).  NOT R (removed)</t>
    </r>
  </si>
  <si>
    <t xml:space="preserve">Jurisdiction Claim Number </t>
  </si>
  <si>
    <t xml:space="preserve">FROI ERT </t>
  </si>
  <si>
    <t>ERT103</t>
  </si>
  <si>
    <t>FROI 02 Exceptions</t>
  </si>
  <si>
    <t>Should this be NA of 01, Need to review the DP Rules and adjust:
0138 Claim Administrator Claim Representative E-Mail Address
0140 Claim Administrator Claim Representative Name
0137 Claim Administrator Claim Representative Business Phone Number</t>
  </si>
  <si>
    <t>DN0068 Renamed to new name on all tables: Initial RTW Date</t>
  </si>
  <si>
    <t>3.1.0</t>
  </si>
  <si>
    <t>3.1.1</t>
  </si>
  <si>
    <t>The changes below are for Release 3.1.0</t>
  </si>
  <si>
    <t>The changes below are for Release 3.1.1</t>
  </si>
  <si>
    <t>Event: BENEFIT DATA ELEMENT</t>
  </si>
  <si>
    <t>Clarification for MTC 02 Change</t>
  </si>
  <si>
    <t xml:space="preserve">Match Data: 
Changed from B to 2 (BLUE) to indicate Match Data:
0043 Employee Last Name 
0044 Employee First Name 
Changed the following
For MTC 02 U Update changed from 1 to 2:
0042 Employee SSN
0152 Employee Employment Visa
0153 Employee Green Card
0154 Employee ID Assigned by Jurisdiction
0156 Employee Passport Number
</t>
  </si>
  <si>
    <t>There are several DN's in the Variable segments for 02 Changes that do not have a value for the 02 Requirement Codes. If we are going to leave them blank then we need to say what can be populated there. For example state does not collect the Dependent segment so they have put NA there and H for the ARUD columns.</t>
  </si>
  <si>
    <t>FROI ERT</t>
  </si>
  <si>
    <t>There are 02 Requirement Codes not listed in the Instructions. Added and rearranged the codes.</t>
  </si>
  <si>
    <t>For SROI MTC CD, should these be @ like DN0068 Initial RTW Date:
0403 Initial RTW Type Code
0404 Initial RTW Physical Restrictions Indicator
0405 Initial RTW With Same Employer Indicator</t>
  </si>
  <si>
    <t>DN0200 Claim Administrator Alternate Postal Code  changed to blank (has &amp;) to allow the jurisdiction to use for verification on the TP Profile like DN0014 Claim Administrator Postal Code</t>
  </si>
  <si>
    <t>DN0200 Claim Administrator Alternate Postal Code  changed to blank (has X for NT or &amp;) to allow the jurisdiction to use for verification on the TP Profile like DN0014 Claim Administrator Postal Code</t>
  </si>
  <si>
    <t>DN0014 Claim Administrator Postal Code Change to BLANK on SROI ERT instead of F, this change is so that the SROI will be  like FROI.</t>
  </si>
  <si>
    <t xml:space="preserve">Need to allow this DN to be mandatory on SROI in the case that it is match data. </t>
  </si>
  <si>
    <t>DN0206 Employee Security ID is MD (Match Data)  per 02 Change but has @ on other MTC's. Change these be blank.</t>
  </si>
  <si>
    <t>Reportable Change</t>
  </si>
  <si>
    <t>DN0016 Employer FEIN on the SROI does not indicate that it is match data option. Change to gold MD.</t>
  </si>
  <si>
    <t>FROI and SROI ERT and Instructions</t>
  </si>
  <si>
    <t>DN0005 Jurisdiction Claim Number: ADD column has been changed to B (BLUE).</t>
  </si>
  <si>
    <t>DN0068 Initial RTW Date: Changed to X for MTC CD, previously  @ to match the qualifiers</t>
  </si>
  <si>
    <t>For 02 Change, The Number of DN's have been changed to F, previously they were B.</t>
  </si>
  <si>
    <t>ERT104</t>
  </si>
  <si>
    <t>ERT105</t>
  </si>
  <si>
    <t>ERT106</t>
  </si>
  <si>
    <t>ERT107</t>
  </si>
  <si>
    <t>ERT108</t>
  </si>
  <si>
    <t>ERT109</t>
  </si>
  <si>
    <t>ERT110</t>
  </si>
  <si>
    <t>ERT111</t>
  </si>
  <si>
    <t>ERT112</t>
  </si>
  <si>
    <t>ERT113</t>
  </si>
  <si>
    <t>ERT114</t>
  </si>
  <si>
    <t>ERT115</t>
  </si>
  <si>
    <t>ERT116</t>
  </si>
  <si>
    <t>ERT117</t>
  </si>
  <si>
    <t>ERT118</t>
  </si>
  <si>
    <t>ERT119</t>
  </si>
  <si>
    <t>ERT120</t>
  </si>
  <si>
    <t>ERT121</t>
  </si>
  <si>
    <t xml:space="preserve">Employee First Name </t>
  </si>
  <si>
    <t>DN0202 Reduced Benefit Amount Code: added $ under MTC CO</t>
  </si>
  <si>
    <t xml:space="preserve">SROI ERT under MTC 02: Column R (Remove) change the value from blank to B. Reason is because D (Delete) is used for these DN's:
DN0132 Benefit Redistribution End Date 
DN0142 Concurrent Employer Contact Business Phone
DN0432 Permanent Impairment Body Part Location Code
DN0425 Dependent First Name
DN0426 Dependent Last Name
DN0427 Dependent Date of Birth
DN0428 Dependent Gender Code
DN0429 Dependent Extent of Dependency
</t>
  </si>
  <si>
    <t>SROI ERT and SROI 02 Exceptions</t>
  </si>
  <si>
    <t>A</t>
  </si>
  <si>
    <t xml:space="preserve">On the IAIABC Change Log on the ERT: Change # ERT105 says  For SROI MTC CD, should these be @ like DN0068 Initial RTW Date:
0403 Initial RTW Type Code
0404 Initial RTW Physical Restrictions Indicator
0405 Initial RTW With Same Employer Indicator
However, this conflicts with Change #: ERT119:
"DN0068 Initial RTW Date: Changed to X for MTC CD, previously  @ to match the qualifiers changing IRTW Date to X for CD. "
The IG says the qualifiers are required when reporting IRTW Date, so All qualifiers should be X for CD too correct?
</t>
  </si>
  <si>
    <t>ERT122</t>
  </si>
  <si>
    <t>ERT123</t>
  </si>
  <si>
    <t>ERT124</t>
  </si>
  <si>
    <t>ERT126</t>
  </si>
  <si>
    <t>ERT127</t>
  </si>
  <si>
    <t>ERT128</t>
  </si>
  <si>
    <t>ERT129</t>
  </si>
  <si>
    <t>ERT130</t>
  </si>
  <si>
    <t>ERT131</t>
  </si>
  <si>
    <t>ERT132</t>
  </si>
  <si>
    <t>ERT133</t>
  </si>
  <si>
    <t>ERT134</t>
  </si>
  <si>
    <t>ERT135</t>
  </si>
  <si>
    <t>ERT136</t>
  </si>
  <si>
    <t>ERT137</t>
  </si>
  <si>
    <t xml:space="preserve">Benefit Adjustment Code </t>
  </si>
  <si>
    <t xml:space="preserve">Benefit Credit Code </t>
  </si>
  <si>
    <t>SROI ERT and 02 Exception</t>
  </si>
  <si>
    <t>Place Reportable Change: B in the A (Add), U (Update) and D (Delete) column for the following DN’s:
0093 Benefit Adjustment Weekly Amount
0129 Benefit Credit Weekly Amount
For additional information: Refer to Code Usage Limitations in 02 Change Processing Rules in Section 4 of Claims Release 3.1 implementation guide
Place Reportable Change: B in the R (Remove) column for the following DN:
0132  Benefit Redistribution End Date 
For additional information: Refer to Code Usage Limitations in 02 Change Processing Rules in Section 4 of Claims Release 3.1 implementation guide</t>
  </si>
  <si>
    <t>ERT138</t>
  </si>
  <si>
    <t>DN0174 Gross Weekly Amount For U (Update) change Reportable Code = 3 and add 02 Exception</t>
  </si>
  <si>
    <t>Under the SROI MTC 02 column for R (Remove), 
This DN was already set to B:
0097 Dependent/Payee Relationship Code
This change is to set the Reportable Change for these DN’s to B:
0425 Dependent First Name
0426 Dependent Last Name
0427 Dependent Date of Birth
0428 Dependent Gender Code
0429 Dependent Extent of Dependency</t>
  </si>
  <si>
    <t>ERT139</t>
  </si>
  <si>
    <t xml:space="preserve">Update the Reportable Change U (Update) to B for DN0203: Change Reason Code is restricted to Add or Remove for Employer Paid Prior to Acquisition Code (DN0203). Update is not applicable because there is only one code value.
IAIABC Note: refer to Code Usage Limitations in 02 Change Processing Rules in Section 4 of Claims Release 3.1 implementation guide, See 8.c
</t>
  </si>
  <si>
    <t>ERT140</t>
  </si>
  <si>
    <t>Update the Reportable Change A (Add) and R (Remove) to B for DN0206: 
Reportable Requirement Code is limited to Update for Employee Security ID (DN0206) because Employee Security ID is generated by the jurisdiction. The Data Element should be included on the next MTC after receipt in the acknowledgement.
Refer to 'Considerations for Requiring an 02 Change, #6' in Section 4.</t>
  </si>
  <si>
    <t>ERT141</t>
  </si>
  <si>
    <t>Under the 02 Requirement Code column, change the Code to M (with blue shade) to indicate these 2 DN's are Mandatory on MTC 02:
0412 Change Data Element/Segment Number
0413 Change Reason Code</t>
  </si>
  <si>
    <t>ERT142</t>
  </si>
  <si>
    <t>ERT143</t>
  </si>
  <si>
    <t>DN0283 Number of Payments: 
Remove (=A (Added) from the below because Add is B under 02 Add column.</t>
  </si>
  <si>
    <r>
      <t xml:space="preserve">DN0283 Number of Payments: 
Technical Condition: Remove (=A (Added) from the below because Add is B under 02 Add column.
Mandatory and must be &gt; 00 when DN0412 Change Data Element/Segment Number = 0283 and DN0413 Change Reason Code = </t>
    </r>
    <r>
      <rPr>
        <strike/>
        <sz val="10"/>
        <rFont val="Arial"/>
        <family val="2"/>
      </rPr>
      <t>A (added) or</t>
    </r>
    <r>
      <rPr>
        <sz val="10"/>
        <rFont val="Arial"/>
        <family val="2"/>
      </rPr>
      <t xml:space="preserve"> U (Updated). </t>
    </r>
    <r>
      <rPr>
        <strike/>
        <sz val="10"/>
        <rFont val="Arial"/>
        <family val="2"/>
      </rPr>
      <t>NOT D (deleted)</t>
    </r>
  </si>
  <si>
    <t>ERT144</t>
  </si>
  <si>
    <t>DN0006 Insurer FEIN: Change the Requirement Code of F to blank for all MTC's</t>
  </si>
  <si>
    <t>Match Data</t>
  </si>
  <si>
    <t>IRR857</t>
  </si>
  <si>
    <t>ERT145</t>
  </si>
  <si>
    <t xml:space="preserve">MC288c added to '02 Requirement Code' column for MTC 02for DN0002 Maintenance Type Code (Benefit Level) 
Condition: If SROI MTC = 02 then must be present on at least one BEN when DN0412 Change Data Element/Segment Number = 0288 (Number of Benefits and Number of Benefits DN0413 Change Reason Code = A (Add), U (Update), R (Remove), D (Delete)  Must be present on at least one BEN when DN0412 Change Data Element/Segment Number = 0288 (Number of Benefits and Number of Benefits DN0413 Change Reason Code = U (Update) </t>
  </si>
  <si>
    <t>ERT146</t>
  </si>
  <si>
    <t>ERT147</t>
  </si>
  <si>
    <t>SROI</t>
  </si>
  <si>
    <t>Reduced Earnings Net Weekly Amount Due by Claim Administrator</t>
  </si>
  <si>
    <t>Adding new IAIABC Data Element: DN0435 Reduced Earnings Net Weekly Amount Due by Claim Administrator to the Reduced Earnings Variable Segment per the IAIABC IRR857.
DN0435 Reduced Earnings Net Weekly Amount Due by Claim Administrator Requirement Codes set to the same requirements as the other DN's on the segment</t>
  </si>
  <si>
    <t>DN0146 Death Result of Injury Code. For MTC CB, change Requirement Code from NA to @ to be the same as DN0057 Date of Death.</t>
  </si>
  <si>
    <t xml:space="preserve">EMPLOYER PAID SALARY PRIOR TO ACQUISITION CODE - DN0203 Change requirement codes FROM X to @ for MTC SX
</t>
  </si>
  <si>
    <t>EMPLOYER PAID SALARY PRIOR TO ACQUISITION CODE - DN0203 has X for SX.  In R3.0 has @ for all Sx's</t>
  </si>
  <si>
    <t>DN0212 Non-Consecutive Period Code:
MTC 04 AP RE AN set Requirement Code to = X</t>
  </si>
  <si>
    <t>FROI and SROI ERT and Conditions</t>
  </si>
  <si>
    <t>This is a note to make you aware that the FROI and SROI ERT should have a B under D (Delete) for DN's that are not in a Variable Segment or a Number of DN. 
In addition, the FROI and SROI ERT should have a B under R (Remove) for DN's that are in a Variable Segment. Refer to the R (Remove and D (Delete) columns on the FROI and SROI ERT and confirm these changes are in place on the tables.</t>
  </si>
  <si>
    <t>Added new code 5 Reportable Change limited to YG, N, H</t>
  </si>
  <si>
    <t>DN0215 Other Benefit Type Amount and DN0225 Recovery Amount: Added new code 5 Reportable Change limited to YG, N, H and populated for these 2 DN's under D (Delete). Added SROI 02 Exception for Reportable Code YG for DN0215 Other Benefit Type Amount and DN0225 Recovery Amount.</t>
  </si>
  <si>
    <t>Under the SROI MTC 02 column for U (Update), 
Set Reportable Change to 5 Reportable Change limited to YG, N, H
0222 Payment Reason Code
0217 Payee
0218 Payment Amount
0219 Payment Covers Period Start Date
0220 Payment Covers Period Through Date
0195 Payment Issue Date
IAIABC Note:
refer to Code Usage Limitations in 02 Change Processing Rules in Section 4 of Claims Release 3.1 implementation guide, See 7.c.</t>
  </si>
  <si>
    <t>Under the SROI MTC 02 column for A (Add), 
Set Reportable Change to 5 Reportable Change limited to YG, N, H  
0085 Benefit Type Code
0002 Maintenance Type Code
0174 Gross Weekly Amount
0175 Gross Weekly Amount Effective Date
0087 Net  Weekly Amount
0211 Net Weekly Amount Effective Date
0088 Benefit Period Start Date
0089 Benefit Period Through Date
0090 Benefit Type Claim Weeks
0091 Benefit Type Claim Days
0086 Benefit Type Amount Paid
0192 Benefit Payment Issue Date
Add SROI 02 Exception for Reportable Code YG for the DN's above.</t>
  </si>
  <si>
    <t>ERT148</t>
  </si>
  <si>
    <t>DN0213 Number of Entitled Exemptions – For MTC AP and UR change symbol from # to blank.</t>
  </si>
  <si>
    <t>This DN is used  for wage calculations. It is Orange # for AP and UR and we need to be allowed to make it M for AP and UR.</t>
  </si>
  <si>
    <t>ERT149</t>
  </si>
  <si>
    <t>ERT150</t>
  </si>
  <si>
    <t xml:space="preserve">For SROI MTC CD, Change the Requirement Codes as follows:               
0068 Initial RTW Date has X 
The following have been changed from @ to X:
0403 Initial RTW Type Code has @ 
0404 Initial RTW Physical Restrictions Indicator has @ 
0405 Initial RTW With Same Employer Indicator has @ </t>
  </si>
  <si>
    <t xml:space="preserve">For SROI MTCUR, the following fields are Green and we aren’t sure they should be for UR because it doesn’t necessarily mean the claim is in a full denial or suspended status:
Change Requirement Code from @ to X got the following DN's:
0198 Full Denial Reason Code
0197 Denial Reason Narrative
0233 Suspension Narrative
DN0197 Denial Reason Narrative being mandatory for MTC PD. There is currently an X in those columns across all MTCs but MTC 04. However, from the IAIAIBC IG, it does appear that DN0197 does apply to MTC PD. Should it be M or MC?
</t>
  </si>
  <si>
    <t>Modify Condition to add red text shown for DN0288 Number of Benefits: D (deleted): Mandatory and must be &gt; 00 when DN0412 Change Data Element/Segment Number = DN0288  and DN0413 Change Reason Code  = D (Delete) unless Reduced Benefit Amount Code = R (reclassified) or D (Decrease in Indemnity) OR DN0226 Recovery Code = 830 (Overpayment Recovery) or 880 (Voided Indemnity Check Recovery)</t>
  </si>
  <si>
    <r>
      <t xml:space="preserve">DN0068 Initial RTW Date: Revised to add P1 and S1: May be Conditional (MC, EC), AA (If Applicable/Available Accept), AE (If Applicable/Available Accept with Error),  AR (If Applicable/Available Reject) or NA (Not Applicable) based on value of DN0418 Suspension Reason Code - Full </t>
    </r>
    <r>
      <rPr>
        <b/>
        <sz val="10"/>
        <rFont val="Arial"/>
        <family val="2"/>
      </rPr>
      <t>= S1</t>
    </r>
    <r>
      <rPr>
        <sz val="10"/>
        <rFont val="Arial"/>
        <family val="2"/>
      </rPr>
      <t xml:space="preserve"> or DN0419 Suspension Reason Code - Partial = P1. </t>
    </r>
  </si>
  <si>
    <r>
      <t>Reportable Change Code: Change B = Restricted (change not allowed) to B = Restricted &gt;&gt;  remove THIS PART</t>
    </r>
    <r>
      <rPr>
        <u/>
        <sz val="10"/>
        <rFont val="Arial"/>
        <family val="2"/>
      </rPr>
      <t xml:space="preserve"> (change not allowed)</t>
    </r>
  </si>
  <si>
    <r>
      <t>The following is documented on the FROI 02 Exceptions and if applicable may also be used on the SROI 02 Exceptions?
Revised:</t>
    </r>
    <r>
      <rPr>
        <u/>
        <sz val="10"/>
        <rFont val="Arial"/>
        <family val="2"/>
      </rPr>
      <t xml:space="preserve"> DN Name:</t>
    </r>
    <r>
      <rPr>
        <sz val="10"/>
        <rFont val="Arial"/>
        <family val="2"/>
      </rPr>
      <t xml:space="preserve"> varies by DN0412 Change Data Element/Segment Number in the Change Data Elements segment for Match Data Elements
</t>
    </r>
    <r>
      <rPr>
        <u/>
        <sz val="10"/>
        <rFont val="Arial"/>
        <family val="2"/>
      </rPr>
      <t xml:space="preserve">Exception: </t>
    </r>
    <r>
      <rPr>
        <sz val="10"/>
        <rFont val="Arial"/>
        <family val="2"/>
      </rPr>
      <t>A Change Reason Code 
Refer to Edit Matrix:  Match Data: "Multiple element changes Category" section for the indication of the combinations of match data that can be changed on a single 02 Change.
Population Restriction: For list of Match Data DN's that apply Error 117 Match data value not consistent with value previously reported.</t>
    </r>
  </si>
  <si>
    <t>For 02 Changes:
MD: Standard Match data - should be changed to m or mc, M, MC, If Applicable/Available (AA, AE, AR) or NA
Instructions:
b. MD – indicates potential Match Data element.  Jurisdictions should replace the MD with lower case “m” or "mc" if the data element will be used as Match Data.  Lower case “m” or "mc" implies the data is mandatory.  MD can be replaced with M, MC, If Applicable/Available (AA, AE, AR) if the data element will not be used as Match Data but changes to the data element are reportable. MD can also be replaced with Not Applicable NA if the data element will not be used. If the Requirement Code for all FROI MTC's or SROI MTC's for a specific DN is = NA and the Report Requirement Code N = No Change, then the jurisdiction should update the MC with NA.</t>
  </si>
  <si>
    <t xml:space="preserve">Both </t>
  </si>
  <si>
    <t>Both (diff)</t>
  </si>
  <si>
    <t>Both</t>
  </si>
  <si>
    <t>On FROI, SROI, Both</t>
  </si>
  <si>
    <t>varies</t>
  </si>
  <si>
    <t>varies by DN0412 Change Data Element/Segment Number in the Change Data Elements segment for Match Data elements</t>
  </si>
  <si>
    <t>FROI 02 may be sent to U (Update) Match Data. See Edit Matrix: Population Restriction.</t>
  </si>
  <si>
    <t>A, U, R, D</t>
  </si>
  <si>
    <t>varies by DN0412 Change Data Element/Segment Number in the Change Data Elements segment</t>
  </si>
  <si>
    <t>FROI 02 may be sent and for specific DN that has changed must be valid per DN0413 Change Reason Code. See Edit Matrix: Population Restriction.</t>
  </si>
  <si>
    <t xml:space="preserve">FROI 02 may be sent to add data that has not been reported when indicated in the Reportable Change Column for A (Add) only if the data element was not previously reported. </t>
  </si>
  <si>
    <t>SROI 02 may be sent to add data that has not been reported when indicated in the Reportable Change Column for A (Add) only if the data element was not previously reported.</t>
  </si>
  <si>
    <t>SROI 02 may be sent and for specific DN that has changed must be valid per DN0413 Change Reason Code.</t>
  </si>
  <si>
    <r>
      <t xml:space="preserve">varies by Changed DN in the </t>
    </r>
    <r>
      <rPr>
        <i/>
        <sz val="9"/>
        <rFont val="Arial"/>
        <family val="2"/>
      </rPr>
      <t>Change Data Elements</t>
    </r>
    <r>
      <rPr>
        <sz val="9"/>
        <rFont val="Arial"/>
        <family val="2"/>
      </rPr>
      <t xml:space="preserve"> segment</t>
    </r>
  </si>
  <si>
    <t>02 Requirement Code for SROI MTC 02: Added MC082 to Dependent/Payee Relationships DN's</t>
  </si>
  <si>
    <t>To communicate the Condition on the SROI Conditions table</t>
  </si>
  <si>
    <t>ERT151</t>
  </si>
  <si>
    <t>ERT152</t>
  </si>
  <si>
    <t xml:space="preserve">Remove MTC RE ( Reduced Earnings) </t>
  </si>
  <si>
    <t>IRR 857</t>
  </si>
  <si>
    <t>Reportable Change Codes are limited to YG, N, H</t>
  </si>
  <si>
    <t>Match Data: Reportable Change Codes are limited to I, IG, K, KG, J, JG, Y, N, H</t>
  </si>
  <si>
    <t xml:space="preserve">   02</t>
  </si>
  <si>
    <t>J:     Required Change by Transaction Type</t>
  </si>
  <si>
    <t>JG:  Required Change by Transaction Type with Exception</t>
  </si>
  <si>
    <t>Reportable Change Codes are limited to Y, YG, N, H</t>
  </si>
  <si>
    <t>Restricted: Defined by the IAIABC.  A jurisdiction shall not replace the B code with another Reportable Change Code.</t>
  </si>
  <si>
    <t>Blank -Cells that do not contain a value are open to jurisdictions to assign any valid Reportable Change Codes shown below.</t>
  </si>
  <si>
    <r>
      <rPr>
        <b/>
        <sz val="10"/>
        <rFont val="Arial"/>
        <family val="2"/>
      </rPr>
      <t xml:space="preserve"> @</t>
    </r>
    <r>
      <rPr>
        <sz val="10"/>
        <rFont val="Arial"/>
        <family val="2"/>
      </rPr>
      <t xml:space="preserve"> - Only Mandatory/Conditional (MC), Expected/Conditional (EC), If Applicable/Available (AA, AE, AR), or Not Applicable (NA) are valid requirement codes for these elements.</t>
    </r>
  </si>
  <si>
    <t xml:space="preserve"> ? - Only Mandatory/Conditional (MC), Expected/Conditional (EC), or Not Applicable (NA) are valid  requirement codes for these SROI Payment segment elements</t>
  </si>
  <si>
    <t xml:space="preserve"> + - Only If E (Expected), (EC) Excepted Conditional), Applicable/Available (AA, AE, AR) or Not Applicable (NA) are valid requirement codes for these elements.</t>
  </si>
  <si>
    <t xml:space="preserve"> % - Only Mandatory/Conditional (MC), Expected/Conditional (EC), If Applicable/Available (AA, AE, AR), elements or Not Applicable (NA) are valid requirement codes</t>
  </si>
  <si>
    <t xml:space="preserve">Reportable Change column: Reportable Change Codes allowed for A (Add) , U, (Update), R (Remove) and D (Delete). Replace the values with the allowed Reportable Change Codes. </t>
  </si>
  <si>
    <t>A. Reportable Change column: Code B should not be changed by Jurisdiction</t>
  </si>
  <si>
    <t>B. Reportable Change column: Should be changed by Jurisdiction. See Reportable Change Codes below.</t>
  </si>
  <si>
    <t>I:      Required Change on Either FROI or SROI not both – Claim Administrator Determines</t>
  </si>
  <si>
    <t xml:space="preserve">K:     Required Change on FROI </t>
  </si>
  <si>
    <t>KG:  Required Change on FROI with Exception</t>
  </si>
  <si>
    <t>B:     Restricted - IAIABC Defined No Change Allowed</t>
  </si>
  <si>
    <t>N:     No Change Allowed - Will Reject if Present</t>
  </si>
  <si>
    <t xml:space="preserve">      Accident/Injury Description Narratives</t>
  </si>
  <si>
    <t>IG:   Required Change on Either FROI or SROI not both with Exception</t>
  </si>
  <si>
    <t xml:space="preserve">        Claim Administrator Determines</t>
  </si>
  <si>
    <t>DN0200 Claim Administrator Alternate Postal Code  (states may use Physical) 
IAIABC has changed to blank not &amp; (See Conditional requirements tab for specifications/restrictions on use) and for NT should be blank to allow M not X</t>
  </si>
  <si>
    <t>(1) Ben Adj Weekly Amt, Ben Credit Weekly Amt and DN0225 Recovery Amount all allow Deletes in those fields only, but not the other fields in the segment. This is very confusing because the Delete is to delete an entire segment, not just a DN in the segment. 
(2) Other Benefit Type Code and Recovery Code is a purple 3, but OBT or Recovery Amount is not for Delete. If Deleting an OBT or Recovery, both would be deleted. Why is the Amount open to a different code that purple?</t>
  </si>
  <si>
    <t>Partial Denial Effective Date</t>
  </si>
  <si>
    <t>IRR CLM861</t>
  </si>
  <si>
    <t>Please unfreeze the panes to see Legend information above.</t>
  </si>
  <si>
    <t>Updated to reflect the information in the ERT Instructions</t>
  </si>
  <si>
    <t>ERT153</t>
  </si>
  <si>
    <t>ERT154</t>
  </si>
  <si>
    <t>ERT155</t>
  </si>
  <si>
    <t>Legends at the top of the table: Updated to reflect the information in the ERT Instructions</t>
  </si>
  <si>
    <t>Add new DN to SROI R22: DN0436 Partial Denial Effective Date. Used the same requirements as DN0294 Partial Denial Code.</t>
  </si>
  <si>
    <t>FROI MTC 02 Change under R (Remove), change the Reportable Change Code to B: Restricted: Defined by the IAIABC.  A jurisdiction shall not replace the B code with another Reportable Change Code for the following DN's:
DN0044 Employee First Name
DN0043 Employee Last Name</t>
  </si>
  <si>
    <t xml:space="preserve">These DN's are listed as M (Mandatory) for all FROI MTC's so R (Remove) is not allowed. </t>
  </si>
  <si>
    <t>ERT156</t>
  </si>
  <si>
    <t>Claims Requirements: Population Legend for MTC other than 02 Change</t>
  </si>
  <si>
    <t>0424</t>
  </si>
  <si>
    <t xml:space="preserve">Added or revised conditions for:
0288 Number of Benefits
0288 Number of Benefits
0283 Number of Payments
0282 Number of Other Benefits
0289 Number of Benefit ACR
0284 Number of Recoveries
0275 Number of Concurrent Employers
0277 Number of Full Denial Reason Codes
0276 Number of Denial Reason Narratives
0287 Number of Suspension Narratives
0078 Number of Permanent Impairments
0432 Permanent Impairment Body Part Location Code
Changed DN# from DN0082 to DN0424 for Number of Dependent/Payee Relationships
</t>
  </si>
  <si>
    <t>Corrected the DN# on R22 for  DN0424 Number of Dependent/Payee Relationships</t>
  </si>
  <si>
    <t>ERT157</t>
  </si>
  <si>
    <t>IRR808 New DN number was assigned because reference to "death" was removed from the title. This will now be used for PTD as well as increased occurrences.</t>
  </si>
  <si>
    <t>DN0118 Accident Site County/Parish: For FROI 04 and UI change symbol from % to &amp; to indicate: &amp; -  See Conditional requirements tab for specifications/restrictions on use.</t>
  </si>
  <si>
    <t>FROI ERT and Conditions</t>
  </si>
  <si>
    <t>ERT158</t>
  </si>
  <si>
    <t>ERT159</t>
  </si>
  <si>
    <t xml:space="preserve">DN0072 Latest RTW/Status Date:
In the SROI Element Requirements table, it is labeled Latest RTW/Status Date
In the SROI Conditional Requirements, it is labeled Current Return to Work Date so changed to Latest RTW/Status Date
</t>
  </si>
  <si>
    <t>ERT160</t>
  </si>
  <si>
    <t>ERT161</t>
  </si>
  <si>
    <t>ERT162</t>
  </si>
  <si>
    <t>FROI DN0255 Employee Last Name Suffix: Change Reportable Change symbol from 2 to1 for MTC 02 like SROI for Add, Update, Remove.</t>
  </si>
  <si>
    <t>Updating codes based on the 02 Change Rules.</t>
  </si>
  <si>
    <t>ERT163</t>
  </si>
  <si>
    <r>
      <t xml:space="preserve">DN0052 Employee Date of Birth: For FROI MTC UR - Update Report change  from # to &amp; like SROI. Both the FROI and SROI already have Conditional Requirement for specifications/restrictions on use as follows:
</t>
    </r>
    <r>
      <rPr>
        <i/>
        <sz val="10"/>
        <rFont val="Arial"/>
        <family val="2"/>
      </rPr>
      <t>May be M, E or Conditional (MC, EC) if the jurisdiction's Match Data table includes Employee Date of Birth</t>
    </r>
  </si>
  <si>
    <t>Correction to change to &amp; so that FROI matches what is on the SROI. 
# code indicates restriction to AA, AE, AR, or NA, however implementation guide lists as available to use M in section 4, Legacy Claims Processing</t>
  </si>
  <si>
    <t>Add and allow the use of I, J and K for 4
Remove and do not allow the use of Y for 4.
Update the instructions.</t>
  </si>
  <si>
    <t>IAIABC Change: For the description of Y and YG, add the following: This code only applies to Data Elements not contained on both the FROI and SROI.</t>
  </si>
  <si>
    <t>IAIABC change</t>
  </si>
  <si>
    <t>ERT164</t>
  </si>
  <si>
    <t>DN0255 Employee Last Name Suffix Set the Requirement Code symbol to # for all DN's except for CO and NT.</t>
  </si>
  <si>
    <t>To match the requirement on the FROI</t>
  </si>
  <si>
    <t>ERT165</t>
  </si>
  <si>
    <t xml:space="preserve">DN0092 - Benefit Adjustment Code. Changed CO requirement from $ to @ like the other 2 ACR Codes. </t>
  </si>
  <si>
    <t>appears to have been a typo</t>
  </si>
  <si>
    <t>DN0063 Wage Period Code for Add Update and Remove, change from 1 to blank because it is on both the FROI and SROI and the values are different. Setting the value to be the same as the associated Wage DN.</t>
  </si>
  <si>
    <t>FROI &amp; SROI</t>
  </si>
  <si>
    <t>SROI ERT and SROI ERT Conditions</t>
  </si>
  <si>
    <t>For MTC AP for the following DN’s is color coded orange; however, changing to a green MC allowed, with the condition that this data element can be required on an acquired claim (AP) reporting the first payment on the claim because these are fields used to calculate the correct Gross Weekly Amount in Iowa, and if it is the first payment on the claim, they need to be able to make this an MC for AP’s, just like they would make it mandatory on an IP. 
Also added a condition to give an indication of what the applicable condition will be.
0054 Employee Marital Status Code
0213 Employee Number of Entitled Exemptions
0058 Employment Status Code</t>
  </si>
  <si>
    <t>ERT166</t>
  </si>
  <si>
    <t>ERT167</t>
  </si>
  <si>
    <t>ERT168</t>
  </si>
  <si>
    <t>Clarification and Correction</t>
  </si>
  <si>
    <t>Based on the DP rule that indicates that the Overpayment Amount  will be the most recent value on the next SROI then a SROI 02 Change Update is not needed.</t>
  </si>
  <si>
    <t xml:space="preserve">OVERPAYMENT AMOUNT - CURRENT – DN0433:
Change SROI MTC 02 Reportable Change Code for U (Update) from Y to N.
</t>
  </si>
  <si>
    <t>N</t>
  </si>
  <si>
    <t>Note: For MTC 02: If there is a Reportable Change Code of KG, JG, IG, YG on the Element Requirement Table then there is an entry here that indicates when a MTC 02 should be triggered. This table does not communicate the edits. The edits are provided on the SROI Conditions Table and/or Edit Matrix Population Restrictions table.</t>
  </si>
  <si>
    <t>ERT169</t>
  </si>
  <si>
    <t>ERT170</t>
  </si>
  <si>
    <t>The changes below are for Release 3.1.2</t>
  </si>
  <si>
    <t>Immediate</t>
  </si>
  <si>
    <t>3.1.2</t>
  </si>
  <si>
    <t>DN0052 (Employee Date of Birth) The # label indicates restriction to AA, AE, AR, or NA, but the implementation guide lists this DN as available to use the M code for UR reports in section 4, Legacy Claims Processing. Change # to &amp;.</t>
  </si>
  <si>
    <t>Remove the '37' to eliminate confusion on the edit.</t>
  </si>
  <si>
    <t>ERT171</t>
  </si>
  <si>
    <t>DN0422 Part of Body Injured Fingers/Toes Location Code: Remove the '37' to eliminate confusion on the edit.
Old: Mandatory if the associated  DN0036 Part of Body Injured Code = 36-Finger(s) (other than 37–Thumb) and/or 57-Toes.
New: Mandatory if the associated  DN0036 Part of Body Injured Code = 36 (Finger(s) other than Thumb) and/or 57 (Toes).</t>
  </si>
  <si>
    <t>Allow DN0052 (Employee Date of Birth) to be mandatory for FROI and SROI MTC UR.</t>
  </si>
  <si>
    <t>Worksheet Changed</t>
  </si>
  <si>
    <t xml:space="preserve">Added 
1) Requirement column for each DN for 02 Change MTC
2) Prepopulate Reportable Change Codes for: A U D R columns
2) Requirement Codes </t>
  </si>
  <si>
    <r>
      <t xml:space="preserve">Remove DN0036 Part of Body Injury Code from FROI 148 Record and add to new </t>
    </r>
    <r>
      <rPr>
        <i/>
        <sz val="10"/>
        <rFont val="Arial"/>
        <family val="2"/>
      </rPr>
      <t>Part of Body Injured</t>
    </r>
    <r>
      <rPr>
        <sz val="10"/>
        <rFont val="Arial"/>
        <family val="2"/>
      </rPr>
      <t xml:space="preserve"> segment</t>
    </r>
  </si>
  <si>
    <t>To communicate when an edit is not applied to all MTCs. This is optional for a jurisdiction to use.</t>
  </si>
  <si>
    <t>There are several DN's in the Variable segments for 02 Changes that have values like MC278 MC279 for the 02 Requirement Codes. There are cases where a state may not require these DN's. For example state does not collect the MCO OR Witness DN's segment so they have put NA there and H for the ARUD columns.</t>
  </si>
  <si>
    <t>Describe: What is 'blank' defined as on the 02 Change columns?</t>
  </si>
  <si>
    <t>DN0063 Wage Period Code is both on FROI and SROI but have different values so made a note of this in the 'On FROI SROI' column.</t>
  </si>
  <si>
    <t>Form 02 column, A (ADD) should not be = B (Blue) for the BEN MTC's but should have 02 Exception saying if .... then should be allowed.  Notes: The 02 change rules 7.b.iv. says: iv. “An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However, the entire Ben segment is a Blue B for ADD, which means you can’t add. We believe it should be a YG with this condition noted. FL fought for this during development because FL needed it and was already doing that and others agreed.</t>
  </si>
  <si>
    <t xml:space="preserve">This can be used as Match Data. SROI initially had F and FROI was blank and they should be the same. </t>
  </si>
  <si>
    <t>For MTC PX Partial Suspension: P4 Partial Suspension, Employee Death should be applicable  to require DN0057 Employee Date of Death and DN0146 Death Result of Injury Code so the X for MTC PX is changed to @ to allow data to be collected.</t>
  </si>
  <si>
    <t>Accident Site County/Parish (DN0118) is marked as % (See Data Population Rules in the Data Dictionary) but there are no Data Population Rules in Implementation Guide however there is a Conditional requirements on the Conditional tab for specifications/restrictions on use.</t>
  </si>
  <si>
    <t>IAIABC Publication Date</t>
  </si>
  <si>
    <t>IAIABC Revision Date</t>
  </si>
  <si>
    <t>IAIABC Earliest Implementation Date</t>
  </si>
  <si>
    <t xml:space="preserve">DN0174 Gross Weekly Amount should this be 3 like Net Weekly Amount? If so, DN0174 Gross Weekly Amount change to Reportable Code = 3, is this correct? See the 02 Exception and let me know if this is correct or should be removed. </t>
  </si>
  <si>
    <t>Claim Administrator Claim Representative E-mail Address</t>
  </si>
  <si>
    <t>Employee Individual Taxpayer Identification Number</t>
  </si>
  <si>
    <t>0437</t>
  </si>
  <si>
    <t>ERT172</t>
  </si>
  <si>
    <t>ERT173</t>
  </si>
  <si>
    <t>Under EMPLOYEE ID TYPE QUALIFIER (DN0270)
Add new DN:
DN0437 Employee Individual Taxpayer Identification Number</t>
  </si>
  <si>
    <t>Add a condition example for new DN:
DN0437 Employee Individual Taxpayer Identification Number
Technical Condition: When DN0270 Employee ID Type Qualifier = T, then mandatory</t>
  </si>
  <si>
    <t>ERT174</t>
  </si>
  <si>
    <t>ERT175</t>
  </si>
  <si>
    <t xml:space="preserve">FROI and SROI </t>
  </si>
  <si>
    <t xml:space="preserve"> IRR CLM880 - approved 1/24/2019</t>
  </si>
  <si>
    <t>Remove and do not allow the use of Y for 1.
Update the instructions.</t>
  </si>
  <si>
    <t>See Change Number ERT174 Info Tab: Change Requirement Code column from MC### to MC for each of the DN's listed as related to the Number of DN's.</t>
  </si>
  <si>
    <t>See Change Number ERT174 Info Tab: Removed the FROI and SROI Condition examples listed as related to the Number of DN's.</t>
  </si>
  <si>
    <t>These types of edits, if needed by the jurisdiciton, may be described on the FROI and SROI Conditions or Population Restrictions table in the Edit Matrix. Refer to the 02 Change Rules or Variable Segment Population Rules in Section 4 to understand the relationship within segments.</t>
  </si>
  <si>
    <t>The changes below are for Release 3.1.2 and approved IRR's within the Supplement</t>
  </si>
  <si>
    <t>DN0145 Current Date Last Day Worked: Change Requirement Code on SROI MTC ER and RB from blank to green @,</t>
  </si>
  <si>
    <t>Correction to match the following DN's:
0144	Current Date Disability Began
0416	Current Date Employer Had Knowledge of Current Date of Disability
0417	Current Date Claim Administrator Had Knowledge of Current Date of Disability</t>
  </si>
  <si>
    <t>Release 3.1.2 and approved IRR's</t>
  </si>
  <si>
    <t>ERT176</t>
  </si>
  <si>
    <t>na</t>
  </si>
  <si>
    <t>The changes below are for Release 3.1.2 and earlier</t>
  </si>
  <si>
    <t>Release 3.1 (all versions)</t>
  </si>
  <si>
    <t>ERT177</t>
  </si>
  <si>
    <t>ERT178</t>
  </si>
  <si>
    <t>EMPLOYEE NUMBER OF ENTITLED EXEMPTIONS – DN0213
Allow this DN to be set to Mandatory on SROI PX, SX and UR.
Remove X from the SROI PX and SX.
Remove # from the SROI UR.</t>
  </si>
  <si>
    <t>ERT179</t>
  </si>
  <si>
    <t>DN0052 Employee Date of Birth for FROI and SROI MTC UR change the Requirement Code from pink &amp; to blank.</t>
  </si>
  <si>
    <t xml:space="preserve">To allow a state to make the DN mandatory. </t>
  </si>
  <si>
    <t>ERT180</t>
  </si>
  <si>
    <t>9/30/2019</t>
  </si>
  <si>
    <t>Collective Bargaining Agreement Code</t>
  </si>
  <si>
    <t>IAIABC Change Number</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</si>
  <si>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</si>
  <si>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Iowa’s rate at which Benefits are paid is determined by a Rate Book. Iowa program validates the accuracy of this rate reported (for Gross Weekly Amount and Benefit Type Amount Paid).
One of the fields that factors in the calculation of the correct Rate in the Rate Book, and is used for verification of the GWA is the Employee Number of Entitled Exemptions (DN0213). Iowa runs this validation on several MTC’s including SROI PX and SX transactions; however, have recently discovered that this DN (0213) on the SROI is X for these two MTC’s PX and SX, and so Iowa is not receiving this information. Iowa needs make this field mandatory in order to receive all the fields needed to properly validate the payments on an SX or PX. Iowa does not run this validation on an IP, as the rate is often incorrect initially until all wage information is received.
SROI UR: It is also only able to be AR on a UR; however, it is part of the Iowa calculations that follow on the next transaction, So if it didn't come in on SROI UR and next is SROI SX, then when Iowa looks back to get it, is is not there. This should be open, so it can be M on a UR.</t>
  </si>
  <si>
    <t>For the following DN's, DP Rule in the IAIABC Release 3.1 Guide states: On the FROI R21 record, these fields below may be mandatory on the FROI 04 (or its corresponding 02 or CO), but shall not be mandatory on any other FROI
MTC’s because this data may not be available at the time of the initial FROI filing.
DN0138 Claim Administrator Claim Representative E-Mail Address
DN0140 Claim Administrator Claim Representative Name
DN0137 Claim Administrator Claim Representative Business Phone Number
Based on this DP Rule, there is a change needed to the Requirement Code on FROI MTC 00, AQ, AU, UI and UR to change from blank to a orange # to indicate - Only If Applicable/Available (AA, AE, AR) or Not Applicable (NA) are valid requirement codes for these elements.</t>
  </si>
  <si>
    <t xml:space="preserve">Place Reportable Change: 5 Reportable Change limited to YG, N, H in the U(Update) column to indicate that YG can be used. Add a 02 Exception for these DN’s as follows:
0092 Benefit Adjustment Code 
Exception: When the alpha portion of the Benefit Adjustment Code (DN0092)  changes but the related Benefit Type portion of the Code does not change
IAIABC Note: refer to Code Usage Limitations in 02 Change Processing Rules in Section 4 of Claims Release 3.1 implementation guide, See 7.d.iii
0126 Benefit Credit Code 
Exception: When the alpha portion of the Benefit Credit Code (DN0126) changes but the related Benefit Type portion of the Code does not change
IAIABC Note: refer to Code Usage Limitations in 02 Change Processing Rules in Section 4 of Claims Release 3.1 implementation guide, See 7.d.iii
</t>
  </si>
  <si>
    <t xml:space="preserve">UR </t>
  </si>
  <si>
    <t>ERT181</t>
  </si>
  <si>
    <t>FROI &amp; SROI ERT</t>
  </si>
  <si>
    <t xml:space="preserve">Remove the label 'Update Report' from the column heading where we list the MTC's so that only 'UR' is shown. The jurisdictions Event Table will indicate which UR will be used.
UR: 
Update Report				
Upon Request (Grandfathered)	</t>
  </si>
  <si>
    <t>The changes below are for Release 3.1.3. The changes above are for Release 3.1.2 and earlier</t>
  </si>
  <si>
    <t>IRR886</t>
  </si>
  <si>
    <t>ERT182</t>
  </si>
  <si>
    <t>ERT183</t>
  </si>
  <si>
    <t>1/1/2020</t>
  </si>
  <si>
    <t>ERT184</t>
  </si>
  <si>
    <t>ERT185</t>
  </si>
  <si>
    <t>MTC AC, Minimum Number of Benefits on a Transaction should = E0 to match Implementation Guide</t>
  </si>
  <si>
    <t>ERT186</t>
  </si>
  <si>
    <t>ERT187</t>
  </si>
  <si>
    <t>ERT188</t>
  </si>
  <si>
    <t>MTC SU processing rules indicate it may report suspension information. However, the SROI ERT marked the suspension DNs (0193, 0233, 0418 &amp; 0419) as ‘X’.  It would appear the ERT should be amended to apply ‘#’ instead of ‘X’ on MTCs 0193, 0233, 0418 &amp; 0419 (to limit states to applying AA, AE, AR or NA).</t>
  </si>
  <si>
    <t>ERT189</t>
  </si>
  <si>
    <t>ERT190</t>
  </si>
  <si>
    <t>ERT191</t>
  </si>
  <si>
    <t>Per AC does not report benefit data that Non-Consecutive Period Code is associated with.</t>
  </si>
  <si>
    <t>Because Suspension Codes &amp; Suspension Narrative are set to X – all three should be in unison.</t>
  </si>
  <si>
    <t>To ensure a state does not apply M/MC as they cannot be required on MTC AC.</t>
  </si>
  <si>
    <t>MTC AC, the benefit related DNs, all Benefit ACR and Reduced Earnings DN’s have been changed from @ to X 
ACR
0092 	Benefit Adjustment Code 
0094 	Benefit Adjustment Start Date
0125 	Benefit Adjustment End Date
0093 	Benefit Adjustment Weekly Amount
0409 	Weekly Income Amount For Offset
0126 	Benefit Credit Code 
0127 	Benefit Credit Start Date
0128 	Benefit Credit End Date
0129 	Benefit Credit Weekly Amount
0409 	Weekly Income Amount For Offset
0130 	Benefit Redistribution Code
0131 	Benefit Redistribution Start Date
0132 	Benefit Redistribution End Date 
0133 	Benefit Redistribution Weekly Amount
Reduced Earnings	
0242 	Reduced Earnings Week Number
0124 	Actual Reduced Earnings
0147 	Deemed Reduced Earnings
0414 	Reduced Earnings Week Start Date
0415 	Reduced Earnings Week End Date
0435 	Reduced Earnings Net Weekly Amount Due by Claim Administrator</t>
  </si>
  <si>
    <t>Like the payments are.  Per AC does not report benefit data &amp; dependent DNs are associated with benefits 010, 020, 021, 210, 220, 221, 510 &amp; 520.</t>
  </si>
  <si>
    <t xml:space="preserve">Like the payments are. Per AC does not report benefit data. </t>
  </si>
  <si>
    <t>MTC SU processing rules indicate it will report the most recent denial information. However, the SROI ERT limits denial data to DN196 Denial Rescission Date on MTC SU.</t>
  </si>
  <si>
    <t xml:space="preserve">MTC SU, Suspension DNs have been changed from X to #.
0193 	Suspension Effective Date
0233 	Suspension Narrative
0418 	Suspension Reason Code – Full
0419 	Suspension Reason Code - Partial
</t>
  </si>
  <si>
    <t>MTC SU, Denial DNs have been changed from X to @.
0198 	Full Denial Reason CodeDenial Reasons	
0197 	Denial Reason Narrative
0199 	Full Denial Effective Date</t>
  </si>
  <si>
    <t>MTC SU and UR, Denial DNs have been changed from X to #.
0294	 Partial Denial Code
0436 	Partial Denial Effective Date</t>
  </si>
  <si>
    <t>The IG indicates these DN's are reportable on both MTC SU &amp; UR</t>
  </si>
  <si>
    <t>The IG indicates it is reportable on both (similar to DN299 Award/Order Date).</t>
  </si>
  <si>
    <t>Correction.</t>
  </si>
  <si>
    <t>ERT192</t>
  </si>
  <si>
    <t>DN0212 Non-Consecutive Period Code. MTC AC. DN0212 has been changed from @ to X.</t>
  </si>
  <si>
    <t>DN0193 Suspension Effective Date: MTC AC. DN0193 has been changed from  # to X</t>
  </si>
  <si>
    <t xml:space="preserve">DN0433 Overpayment Amount - Current. MTC AC, DN0433 has been changed from blank to # </t>
  </si>
  <si>
    <t>MTC AC, the dependent data has been changed from @ to X
0097 	Dependent/Payee Relationship Code
0425 	Dependent First Name
0426 	Dependent Last Name
0427 	Dependent Date of Birth
0428 	Dependent Gender Code
0429 	Dependent Extent of Dependency</t>
  </si>
  <si>
    <t>ERT193</t>
  </si>
  <si>
    <t xml:space="preserve">MTC SU and UR, DN0293 Lump Sum Payment/Settlement Code has been changed from X to # (allows # - Only If Applicable/Available (AA, AE, AR) or Not Applicable (NA) are valid requirement codes for these elements.)
</t>
  </si>
  <si>
    <t xml:space="preserve"> Both (Diff)</t>
  </si>
  <si>
    <t>ERT194</t>
  </si>
  <si>
    <t>&gt; - Only Mandatory/Conditional (MC) or Not Applicable (NA) are valid requirement codes for these elements.</t>
  </si>
  <si>
    <r>
      <t xml:space="preserve">MTC AQ and UR: DN0035 Nature of Injury Code, DN0037 Cause of Injury Code
Change the # </t>
    </r>
    <r>
      <rPr>
        <i/>
        <sz val="10"/>
        <rFont val="Arial"/>
        <family val="2"/>
      </rPr>
      <t>(allows # - Only If Applicable/Available (AA, AE, AR) or Not Applicable (NA) are valid requirement codes for these elements)</t>
    </r>
    <r>
      <rPr>
        <sz val="10"/>
        <rFont val="Arial"/>
        <family val="2"/>
      </rPr>
      <t xml:space="preserve"> to blank </t>
    </r>
    <r>
      <rPr>
        <i/>
        <sz val="10"/>
        <rFont val="Arial"/>
        <family val="2"/>
      </rPr>
      <t>(open to jurisdictions to assign any valid requirement code)</t>
    </r>
    <r>
      <rPr>
        <sz val="10"/>
        <rFont val="Arial"/>
        <family val="2"/>
      </rPr>
      <t>.</t>
    </r>
  </si>
  <si>
    <t>These DN's are 'additional' Match Data elements and should be reported/allowed to be mandatory so the change will allow the jurisdiction to assign a Requirement Code of M (Mandatory) when used as 'Additional Match Data' as shown at the bottom of the Match Data table.</t>
  </si>
  <si>
    <t>Because there is no reason to require and we need to allow NA for DN0270 Employee ID Type Qualifier when all of the associated Employee ID DN's have Req Code = NA meaning the data will not be sent to jurisdiction. 
Employee ID DN's are 0042, 0152, 0153, 0154, 0156, 0437 may not be used by a Jurisdiction  after  DN0206 Employee Security ID is assigned so they will become Req Code = NA.</t>
  </si>
  <si>
    <t xml:space="preserve">Reportable Change Codes: Used in MTC 02 Reportable Change columns labeled A (Add) , U (Update), R (Remove) and D (Delete) </t>
  </si>
  <si>
    <t>Instructions and FROI and SROI ERT</t>
  </si>
  <si>
    <t>ERT195</t>
  </si>
  <si>
    <t>NA under A (Add), U (Update), R (Remove) or D (Delete) columns for specific DN's will further support the indication of NA (Not Applicable) under 02 Requirement Code column that indicates the 02 change for the DN is not applicable. In addition, since N is currently used for a different purpose the use of NA will eliminate any confusion of N vs NA values.</t>
  </si>
  <si>
    <t>ERT196</t>
  </si>
  <si>
    <t>Change to support the definition of MTC NT. DN's listed and BEN DN's are not required and should not be edited. 
NT = Narrative – A transaction used by the claim administrator to communicate with the jurisdiction on a specific claim. For example, to provide further information supporting the action taken on a claim.
Record: A49
DP Rule: A jurisdiction shall only edit data elements indicated with an “F” requirement code (Fatal - Essential data elements which are necessary for a transmission/ transaction), Match Data and Narrative For Claim DN0430.</t>
  </si>
  <si>
    <t xml:space="preserve">For the following DN’s that are not F, MD and DN0430, put X in Requirement Code Column under MTC NT. 
1) Place a Requirement Code = X to the following DN's to support the purpose and definition of the SROI MTC NT (Narrative)
DN0188 	Claim Administrator Name
DN0140 	Claim Administrator Claim Representative Name
DN0137 	Claim Administrator Claim Representative Business Phone Number
DN0138 	Claim Administrator Claim Representative E-mail Address
DN0023 	Employer Physical Postal Code
2) Variable Segment Line for Benefits Segment: Place X like CD, UI, VE
Modify to add NT to this line: Benefits segments should not be expected on CD, NT, UI or VE MTC transactions
</t>
  </si>
  <si>
    <t xml:space="preserve">Benefit Change Reason Code </t>
  </si>
  <si>
    <t>IRR900</t>
  </si>
  <si>
    <t>ERT197</t>
  </si>
  <si>
    <t>IRR906</t>
  </si>
  <si>
    <t>Catastrophic Benefits</t>
  </si>
  <si>
    <t>Employer Paid Catastrophic Benefits</t>
  </si>
  <si>
    <t>ERT198</t>
  </si>
  <si>
    <t>IRR902</t>
  </si>
  <si>
    <t>ERT199</t>
  </si>
  <si>
    <t>MTC AC, Recoveries DN's have been changed from blank to @ 
Recoveries	
0226 	Recovery Code
0225 	Recovery Amount</t>
  </si>
  <si>
    <t>Note that these DN's cannot be required on MTC AC however the MC could be used to say DN0226 or DN0225 is required if DN0284 Number of Recoveries &gt; 00.</t>
  </si>
  <si>
    <t xml:space="preserve">Note that these DN's cannot be required on MTC AC </t>
  </si>
  <si>
    <t>ERT200</t>
  </si>
  <si>
    <t>CLM891</t>
  </si>
  <si>
    <t>ERT201</t>
  </si>
  <si>
    <t>Withheld Attorney Fees – Current</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</si>
  <si>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</si>
  <si>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ERT202</t>
  </si>
  <si>
    <t>ERT203</t>
  </si>
  <si>
    <t>ERT204</t>
  </si>
  <si>
    <t>CLM913</t>
  </si>
  <si>
    <t>CLM908</t>
  </si>
  <si>
    <t>(180 days from the approval date of 7/22/2020)</t>
  </si>
  <si>
    <t>Remove the Migration Column as this is now included in the Data Element Reference Table by Name and Number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t>
  </si>
  <si>
    <r>
      <t xml:space="preserve">DN0270 Employee ID Type Qualifier: 
Employee ID DN's are 0042, 0152, 0153, 0154, 0156, 0437
1) For MTC 02: Change 02 Requirement Code from blue shaded M to MC. DN0270 is not the Match Data Element however would be sent if any of the corresponding Match Data elements are used. 
2) For MTC's other than 02: Change Req Code for all MTC's from blue shaded M to blank.
Jurisdiction Requirement Code Population guideline for DN0270:
For MTC's other than 02:
a. Populate with M when at least one of the Employee ID DN's has Req Code not = NA.
b. Populate with NA when </t>
    </r>
    <r>
      <rPr>
        <b/>
        <u/>
        <sz val="10"/>
        <rFont val="Arial"/>
        <family val="2"/>
      </rPr>
      <t>all</t>
    </r>
    <r>
      <rPr>
        <sz val="10"/>
        <rFont val="Arial"/>
        <family val="2"/>
      </rPr>
      <t xml:space="preserve"> of these Employee ID DN's have Req Code =NA. 
</t>
    </r>
  </si>
  <si>
    <t xml:space="preserve">FROI Legend: added red text.
Note:  For MTC 02, per the Match Data Rules, only one Match Data element can be changed per transaction with consideration of Multiple element changes Category.   Lower case requirement codes indicate these Match Data data elements. </t>
  </si>
  <si>
    <t xml:space="preserve">Update the condition for the Number of DN's to add 'and must be &gt; 00'
0274 Number of Accident/Injury Description Narratives
0277 Number of Full Denial Reason Codes
0276 Number of Denial Reason Narratives
0278 Number of Managed Care Organizations
0279 Number of Witnesses
</t>
  </si>
  <si>
    <t>For 02 Changes:
MC is for all non-match or fatal data elements are pre-populated with MC; the data becomes mandatory if the DN# is reported 
in DN0412 Change Data Element/Segment Number for A (add) or U (update) change reasons. If the Requirement Code for all FROI MTC's or SROI MTC's for a specific DN is = NA and the Report Requirement Code N = No Change, then the jurisdiction should update the MC with NA.</t>
  </si>
  <si>
    <t xml:space="preserve">Correction: Based on this DP Rule, there is a change needed to the Requirement Code on FROI MTC 00, AQ, AU, UI and UR to change from blank to a orange # to indicate - Only If Applicable/Available (AA, AE, AR) or Not Applicable (NA) are valid requirement codes for these elements.
</t>
  </si>
  <si>
    <t>DN0192 Benefit Payment Issue Date
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</si>
  <si>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MTC 02 Change: When NA (Not Applicable) is populated under the '02 Requirement Code' column, the jurisdiction should populate the value of 'NA' (Not Applicable) under each of the A (Add), U (Update), R (Remove) or D (Delete) columns for a specific DN.
Added the following to Instructions (line 106) under Reportable Change Codes at Line 93:
NA: When NA (Not Applicable) is populated under the 02 Requirement Code column, the jurisdiction should change the value under each of the A (Add), U (Update), R (Remove) or D (Delete) columns for a specific DN.</t>
  </si>
  <si>
    <t>Accident Site State/Postal Code/Country Code (if applicable) can be required whether Accident Site Organization Name  or an Accident Site Location Narrative is required.  Note: Accident Site Country Code see DP rules for population.
Changes:
  1) FROI MTC 00, 04, AU, UI for DN0123 Accident Site State Code, change 
      from % to blank because the DN can be M in R3.1 per IRR now
  2) FROI MTC UR for DN0033 Accident Site Postal Code, change from # to 
      blank because the DN can be M in R1.0 so should be allowed to be 
      mandatory in R3.1</t>
  </si>
  <si>
    <r>
      <rPr>
        <b/>
        <sz val="10"/>
        <rFont val="Arial"/>
        <family val="2"/>
      </rPr>
      <t>See updated on ERT200</t>
    </r>
    <r>
      <rPr>
        <sz val="10"/>
        <rFont val="Arial"/>
        <family val="2"/>
      </rPr>
      <t xml:space="preserve">
MTC AC, Recoveries DN's have been changed from blank to #
Recoveries	
0226 	Recovery Code
0225 	Recovery Amount</t>
    </r>
  </si>
  <si>
    <t>Date Claim Administrator Knew Claim Met Reporting Requirements</t>
  </si>
  <si>
    <t>ERT205</t>
  </si>
  <si>
    <t>1/1/2021</t>
  </si>
  <si>
    <t>IRR910</t>
  </si>
  <si>
    <t>ERT206</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</si>
  <si>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</si>
  <si>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CLM900 
Update Event Ben Seq Conditions Tab of ERT for DN0192 Benefit Payment Issue Date to add CA and CB</t>
  </si>
  <si>
    <t>The changes below are for Release 3.1.4. The changes above are for Release 3.1.3 and earlier</t>
  </si>
  <si>
    <t>The name of the codes have changed.
Change the names for the codes:
New Name for 051 = Catastrophic Benefits, previous name was Temporary Total Catastrophic 
New Name for 251 = Employer Paid Catastrophic Benefits, previous name was EP Temp Total Catastrophic</t>
  </si>
  <si>
    <t>1. Current name: INITIAL DATE OF LOST TIME – DN0297
New name: FIRST DAY OF DISABILITY AFTER THE WAITING PERIOD – DN0297
Definition: The first day qualifying as a day of disability in the first period of disability after the waiting period requirements have been met.
2.  Current name: DATE CLAIM ADMINISTRATOR HAD KNOWLEDGE OF LOST TIME – DN0298
New name: DATE CLAIM ADMINISTRATOR KNEW DISABILITY EXCEEDED THE WAITING PERIOD – DN0298</t>
  </si>
  <si>
    <t>Approved on 8/2/19 with a 180 day implementation timeline, the earliest date to implement is 2/2/20.
IRR886</t>
  </si>
  <si>
    <t>January 22, 2021 since it was approved July 22, 2020 and requires 180 days
IRR900</t>
  </si>
  <si>
    <t>3/3/2021 (180 days from the approval date of 9/3/2020)
CLM891</t>
  </si>
  <si>
    <t>6/8/2021
IRR910</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</si>
  <si>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Record: R22
Format: 1 A/N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</si>
  <si>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r>
      <t xml:space="preserve">A </t>
    </r>
    <r>
      <rPr>
        <sz val="10"/>
        <rFont val="Arial"/>
        <family val="2"/>
      </rPr>
      <t>DN with ‘NA’ Requirement Code for all MTC’s and Reportable Change Code ‘N’ should be treated as NA (NA = Not Applicable). The data element is not applicable to the jurisdiction’s requirements for the MTC and may or may not be sent; edits must not be applied.</t>
    </r>
  </si>
  <si>
    <t>Reportable Change Codes: Used in MTC 02 Reportable Change columns labeled A (Add) , U (Update), R (Remove) and D (Delete) 
Added exception to N: No Change 
Instructions Tab: 
N:     No Change (in Non Variable Segment)  Will Reject if Present.  Exception: When all MTC’s for a given DN have ‘NA’ Requirement Code.
Instructions Document, added Exception note: 
N:     No Change (in Non Variable Segment)  Will Reject if Present. 
Exception: Note: N: No Change Allowed - Will Reject if Present: When all MTC’s for a given DN have ‘NA’ Requirement Code, then Reportable Change Code ‘N’ should be populated under A (Add), U (Update), D (Delete) or R (Remove) if N is allowed. A DN with ‘NA’ Requirement Code for all MTC’s and Reportable Change Code ‘N’ should be treated as NA (NA = Not Applicable). The data element is not applicable to the jurisdiction’s requirements for the MTC and may or may not be sent; edits must not be applied.</t>
  </si>
  <si>
    <t>Net to Zero Code</t>
  </si>
  <si>
    <t>CLM914</t>
  </si>
  <si>
    <t>ERT207</t>
  </si>
  <si>
    <r>
      <t xml:space="preserve">MTC in the Benefits Segment:
The MTC(s) in the Benefits Segment must be the same as the MTC at the Claim
Level of the transaction and should be reported when:
• A Benefit Type Code is starting, changing, or being partially suspended
• A lump sum payment is being reported with Benefit Type Code 0XX
• A Benefit Type Code is starting, changing, or being suspended and the
Gross/Net Weekly Amount is being changed for any Benefits segment(s)
previously ended (i.e. rate change retroactive to all previously paid benefit
types).
• When reporting a Sync Up (SU) MTC
The following MTCs are to be sent in the Benefits segment of the affected Benefit(s).
These are known as “Event” Benefits segments and are populated based upon the
jurisdiction’s Event Benefits Segment Requirements table.
• The benefit being initiated (AB, AP, CB, EP, ER, IP, or RB,) and/or;
• The benefit amount being changed (CA) and/or;
• The data in the specific Benefits segment occurrence being changed (02 - ^Includes Benefit Type Code 5XX, unless another MTC applies)
• The benefit(s) being terminated (CB, PX, SX)
• The lump sum payment (Benefit Type Code 0XX) being reported (PY)
• Corrections (CO) that are being made to any of the above MTCs
• On all benefit segments reported on the Sync Up (SU) MTC
*Population of the Benefits Segment for Employer Paid benefits differs from all
other “Event” Benefits segment. Refer to Employer Paid Population Rules (i.) for
details.
</t>
    </r>
    <r>
      <rPr>
        <sz val="10"/>
        <color rgb="FFFF0000"/>
        <rFont val="Arial"/>
        <family val="2"/>
      </rPr>
      <t>^Population of the Benefits Segment for Benefit Type 5XX differs from all other “Event” Benefits segment. Refer to Lump Sum Payments/Settlements Population Rules (h.) for details.</t>
    </r>
  </si>
  <si>
    <r>
      <t xml:space="preserve">Code N = No Change.
</t>
    </r>
    <r>
      <rPr>
        <sz val="10"/>
        <color rgb="FFFF0000"/>
        <rFont val="Arial"/>
        <family val="2"/>
      </rPr>
      <t>a. N for a Data Element not in a Variable Segment including DN’s in a Narrative Segment (See DP Rule for Change Reason Code DN0413):</t>
    </r>
    <r>
      <rPr>
        <sz val="10"/>
        <rFont val="Arial"/>
        <family val="2"/>
      </rPr>
      <t xml:space="preserve">
When indicated in the Reportable Change Column for Add, Update, Remove, or Delete, the Claim Administrator shall not generate an MTC 02 Change, nor indicate the Data Element in the Change Variable Segment. If the data element with a Reportable Change Code of N is present in the Change Variable Segment the transaction will be rejected.
</t>
    </r>
    <r>
      <rPr>
        <sz val="10"/>
        <color rgb="FFFF0000"/>
        <rFont val="Arial"/>
        <family val="2"/>
      </rPr>
      <t>b. N for a Data Element within a Variable Segment excluding DN’s in a Narrative Segment (See DP Rule for Change Reason Code DN0413):
When indicated in the Reportable Change Column for Add, Update, or Delete, the Claim Administrator shall not generate an MTC 02 Change when the DN with code N is the only DN in the segment that has changed. Even though a DN may not generate an 02 Change, the data may be different than previously reported. A transaction shall not be rejected for this reason when sent in conjunction with a valid change within a segment where an allowable change has occurred, unless the data is required to be changed on another MTC. For example, DN0087 Net Weekly Amount is different from previously reported and should be reported on a CA instead of an 02.</t>
    </r>
  </si>
  <si>
    <r>
      <t>Communicating and Understanding the Element Requirement Table for 02 Changes
Using the Element Requirement Table’s 02 Requirement Code Column, a jurisdiction will communicate the requirements for each data element. See the Element Requirement Table for further information.
Using the Element Requirement Table’s Reportable Change columns (Add, Delete, and Remove) for the MTC 02, a jurisdiction will communicate what data elements it shall require on an 02 Change, under what conditions an 02 shall be generated, or what data element changes shall not generate an 02. Reportable
Change Codes can vary for each type of Change Reason Code (Add, Update, Remove, or Delete). It is the Claim Administrator’s responsibility to generate an 02 Change and the corresponding Change Variable Segment, based on these requirements.</t>
    </r>
    <r>
      <rPr>
        <sz val="10"/>
        <color rgb="FFFF0000"/>
        <rFont val="Arial"/>
        <family val="2"/>
      </rPr>
      <t xml:space="preserve">
Due to limitations in the standard, Claim Administrators will only report the DN of the variable segment counter in DN 412 Change Data Element/Segment Number when any of the DNs within a segment change based on the Jurisdictional requirements outlined below. Jurisdictions will indicate in the Element Requirement table the DNs, that when a change occurs, would cause an 02 to generate. Claim Administrators will refer to the code values for each DN to determine when an 02 will be generated, however, Jurisdictions will not
be able to edit the DNs within the segment to identify the exact DN(s) that caused the generation of the 02.</t>
    </r>
  </si>
  <si>
    <t>Release 3.1.4</t>
  </si>
  <si>
    <t>Group</t>
  </si>
  <si>
    <t>Group (for MTC 02)</t>
  </si>
  <si>
    <t>The IAIABC recognized some logical groups of related data elements that may be applied when editing an MTC 02 transaction.The Group column provides reference to the 02 Group Number as defined in the R3.1 Guide, Section 4, 02 Change Processing Rules, 02 Group, Applying Groups.</t>
  </si>
  <si>
    <t>7/26/21</t>
  </si>
  <si>
    <t>Event Benefit Conditions</t>
  </si>
  <si>
    <t>FROI &amp; SROI ERT and Instructions</t>
  </si>
  <si>
    <r>
      <t xml:space="preserve">h. Lump Sum Payments/Settlements:
• All lump sum payments/settlements are reported on a PY transaction (see Lump Sum Payment/Settlement Rules). If the Benefit Type Code is 0XX, the Benefits Segment of the transaction is populated as an “Event” Benefits segment as well as a Payments Segment. The Benefit Type Code in the “Event” Benefits segment should be the same as the Payment Reason Code in the Payments segment.
• When a lump sum payment/settlement is reported with a Benefit Type Code of 5XX, the Benefits Segment of the transaction is populated as a “Sweep” Benefits segment as well as a Payments Segment. The Benefit Type Code in the “Sweep” Benefits segment should be the same as the Payment Reason Code in the Payments segment.
</t>
    </r>
    <r>
      <rPr>
        <sz val="10"/>
        <color rgb="FFFF0000"/>
        <rFont val="Arial"/>
        <family val="2"/>
      </rPr>
      <t>• When populating Benefit Type Code 5XX on MTC SU (Sync Up) or MTC SROI 02 (Change), the 5XX will be reported as a sweep with the exception of the MTC in the benefit segment. The MTC is required at the benefit level on a 5XX benefit on the SU at all times and on the SROI 02 when the 5XX benefit has changed. See Section 4 – Sync Up Processing Guidelines 2 c. and 02 Change Processing Rules, Benefit Processing Rule viii. for more information.)</t>
    </r>
  </si>
  <si>
    <t>ERT208</t>
  </si>
  <si>
    <t>ERT209</t>
  </si>
  <si>
    <t>ERT210</t>
  </si>
  <si>
    <t>Add Group Number to the FROI and SROI ERT.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</si>
  <si>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</si>
  <si>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ERT211</t>
  </si>
  <si>
    <t>ERT212</t>
  </si>
  <si>
    <t>ERT213</t>
  </si>
  <si>
    <t>ERT214</t>
  </si>
  <si>
    <r>
      <t xml:space="preserve">CLM911, </t>
    </r>
    <r>
      <rPr>
        <sz val="10"/>
        <color rgb="FFFF0000"/>
        <rFont val="Arial"/>
        <family val="2"/>
      </rPr>
      <t>Informational Only</t>
    </r>
  </si>
  <si>
    <t xml:space="preserve">No worksheet changed, Related to Event Benefits Segment Req </t>
  </si>
  <si>
    <t>No worksheet changed, Related to MTC 02</t>
  </si>
  <si>
    <t>Event Benefit Conditions - add DN0211 Net Weekly Amount Effective Date
(Note: this DN was already on the Event Benefits Segment Req)</t>
  </si>
  <si>
    <t>Add New DN to SROI: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</si>
  <si>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ERT215</t>
  </si>
  <si>
    <t>ERT216</t>
  </si>
  <si>
    <t>ERT217</t>
  </si>
  <si>
    <t>To allow jurisdiction to make this mandatory in order to receive at least one Part of Body Code.</t>
  </si>
  <si>
    <t>DENIAL RESCISSION DATE – DN0196
Change:
Current FROI ERT shows orange #.
Revised FROI ERT will change the FROI 00 to green @ to allow MC Req Code.</t>
  </si>
  <si>
    <t>Need to allow for a condition, for example: FROI 00 DN0196 Condition: On an original FROI 00, DN0196 Denial Rescission Date is Mandatory if a FROI 04 was previously accepted.</t>
  </si>
  <si>
    <t xml:space="preserve">SROI MTC AP - DN0056 Initial Date Disability Began
Current SROI ERT for MTC AP  shows orange #.
Change: Revised SROI ERT will change the SROI AP to &amp; to allow MC Req Code.
&amp; Should be changed by Jurisdiction
&amp; -  See Conditional requirements tab for specifications/restrictions on use.	</t>
  </si>
  <si>
    <t>SROI 02 Exceptions</t>
  </si>
  <si>
    <t>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t>
  </si>
  <si>
    <t>ERT218</t>
  </si>
  <si>
    <t>ERT219</t>
  </si>
  <si>
    <t>Adding SROI 02 Exception: For use with the standards, refer to Code Usage Limitations in 02 Change Processing Rules in Section 4 of Claims Release 3.1 implementation guide, see 7.b, vii - Benefit processing rules vii on page 4.41.
This is applicable for the DN's listed below:
DN0085 Benefit Type Code
DN0086 Benefit Type Amount Paid
DN0087 Net Weekly Amount
DN0088 Benefit Period Start Date
DN0089 Benefit Period Through Date
DN0090 Benefit Type Claim Weeks
DN0091 Benefit Type Claim Days</t>
  </si>
  <si>
    <t>FC (Fatal Conditional)</t>
  </si>
  <si>
    <t>Added FC (Fatal Conditional) to the legend as it is listed in the Implementation Guide in Section 2.</t>
  </si>
  <si>
    <t>ERT220</t>
  </si>
  <si>
    <t>FROI ERT
SROI ERT</t>
  </si>
  <si>
    <r>
      <t>Remove RE and PJ from the Event Benefit Table: 
Old: Event: For MTC's: AB, AP, CB, EP, ER, IP, PY (Benefit Type Codes other than 5XX), RB, CA,</t>
    </r>
    <r>
      <rPr>
        <sz val="10"/>
        <color rgb="FFFF0000"/>
        <rFont val="Arial"/>
        <family val="2"/>
      </rPr>
      <t xml:space="preserve"> RE </t>
    </r>
    <r>
      <rPr>
        <sz val="10"/>
        <rFont val="Arial"/>
        <family val="2"/>
      </rPr>
      <t xml:space="preserve">02, CO, PX, </t>
    </r>
    <r>
      <rPr>
        <sz val="10"/>
        <color rgb="FFFF0000"/>
        <rFont val="Arial"/>
        <family val="2"/>
      </rPr>
      <t xml:space="preserve">PJ, </t>
    </r>
    <r>
      <rPr>
        <sz val="10"/>
        <rFont val="Arial"/>
        <family val="2"/>
      </rPr>
      <t>SX, SU
Now: Event: For MTC's: AB, AP, CB, EP, ER, IP, PY (Benefit Type Codes other than 5XX), RB, CA, 02, CO, PX, SX, SU</t>
    </r>
  </si>
  <si>
    <t>ERT221</t>
  </si>
  <si>
    <t>The data is not used on the report.</t>
  </si>
  <si>
    <t xml:space="preserve">Only Mandatory/Conditional (MC), Restricted (R), or Restricted/Conditional (RC) are valid requirement codes </t>
  </si>
  <si>
    <t>Variable Segment Population Rules–Benefits Segment (Section 4).
tab.</t>
  </si>
  <si>
    <t>B:     Restricted: IAIABC Defined No Change Allowed</t>
  </si>
  <si>
    <r>
      <t xml:space="preserve">Y:     Required Change on FROI or on SROI: </t>
    </r>
    <r>
      <rPr>
        <i/>
        <sz val="9"/>
        <rFont val="Arial"/>
        <family val="2"/>
      </rPr>
      <t xml:space="preserve">This code applies to Data Elements only on FROI or only on SROI. These DN's are not on both the FROI and SROI. </t>
    </r>
  </si>
  <si>
    <r>
      <t xml:space="preserve">YG:  Required Change on FROI or on SROI with Exception: </t>
    </r>
    <r>
      <rPr>
        <i/>
        <sz val="9"/>
        <rFont val="Arial"/>
        <family val="2"/>
      </rPr>
      <t xml:space="preserve">This code applies to Data Elements only on FROI or only on SROI. These DN's are not on both the FROI and SROI. </t>
    </r>
  </si>
  <si>
    <r>
      <t xml:space="preserve">K:     Required Change on FROI not on SROI: </t>
    </r>
    <r>
      <rPr>
        <i/>
        <sz val="9"/>
        <rFont val="Arial"/>
        <family val="2"/>
      </rPr>
      <t>This code applies to Data Elements on both the FROI and SROI and change is required on FROI.</t>
    </r>
  </si>
  <si>
    <r>
      <t xml:space="preserve">KG:  Required Change on FROI not on SROI with Exception: </t>
    </r>
    <r>
      <rPr>
        <i/>
        <sz val="9"/>
        <rFont val="Arial"/>
        <family val="2"/>
      </rPr>
      <t>This code applies to Data Elements on both the FROI and SROI and change is required on FROI.</t>
    </r>
  </si>
  <si>
    <r>
      <t xml:space="preserve">I:      Required Change on Either FROI or SROI not both – Claim Administrator Determines: </t>
    </r>
    <r>
      <rPr>
        <i/>
        <sz val="9"/>
        <rFont val="Arial"/>
        <family val="2"/>
      </rPr>
      <t>This code applies to Data Elements on both the FROI and SROI.</t>
    </r>
  </si>
  <si>
    <r>
      <t xml:space="preserve">IG:   Required Change on Either FROI or SROI not both with Exception – Claim Administrator Determines: </t>
    </r>
    <r>
      <rPr>
        <i/>
        <sz val="9"/>
        <rFont val="Arial"/>
        <family val="2"/>
      </rPr>
      <t>This code applies to Data Elements on both the FROI and SROI.</t>
    </r>
  </si>
  <si>
    <t xml:space="preserve">Code values of I, IG, K, and KG must be applied consistently across both the FROI MTC 02 and SROI MTC 02 Change for a given data element. </t>
  </si>
  <si>
    <t>Refer to the first column of the FROI Element Requirements and SROI Element Requirement Table for the indication of location of DN's (On FROI, SROI or Both).  If value is not 'Both' then there is an indication of FROI (only on FROI) or SROI (only on SROI).</t>
  </si>
  <si>
    <t xml:space="preserve">Note: </t>
  </si>
  <si>
    <t>Reportable Change Codes Notes</t>
  </si>
  <si>
    <r>
      <t xml:space="preserve">02 Requirement Code </t>
    </r>
    <r>
      <rPr>
        <sz val="10"/>
        <rFont val="Arial"/>
        <family val="2"/>
      </rPr>
      <t>column values. These values indicate the DN's that may or may not be required to be sent on a FROI or SROI MTC 02</t>
    </r>
  </si>
  <si>
    <t xml:space="preserve">MC </t>
  </si>
  <si>
    <t>F: Fatal: When F is populated in the 02 Requirement Code column then the data is fatal and technically required to be sent on a MTC 02 report.</t>
  </si>
  <si>
    <t>M Mandatory: When M is populated in the 02 Requirement Code column then the data is mandatory to be sent on a MTC 02 report.</t>
  </si>
  <si>
    <t xml:space="preserve">Clarify MTC 02 FROI and SROI Reporting Requirements Instructions including 02 Requirement Code column and Reportable Change Codes: Used in MTC 02 Reportable Change columns labeled A (Add), U (Update), R (Remove) and D (Delete). Including modifications to J/JG, N, H.
</t>
  </si>
  <si>
    <t>Code values of K, KG, Y, YG, I, IG, J, JG: 'Required Change' is an indication that a Claim Administrator shall generate an MTC 02 Change and populate the DN# in the Change Variable Segment in DN0412 Change Data Element/Segment Number.</t>
  </si>
  <si>
    <t>02 Requirement Code column: Change from blue M to gold MD for DN0031 Date of Injury and DN0044 Employee First Name and DN0043 Employee Last Name</t>
  </si>
  <si>
    <t>ERT222</t>
  </si>
  <si>
    <t xml:space="preserve">        Change on SROI if Accepted otherwise Change on FROI if accepted</t>
  </si>
  <si>
    <t>Y:     Required Change on FROI or on SROI</t>
  </si>
  <si>
    <t xml:space="preserve">YG:  Required Change on FROI or on SROI with Exception </t>
  </si>
  <si>
    <t xml:space="preserve">H:     No Change Required </t>
  </si>
  <si>
    <r>
      <t xml:space="preserve">N:     No Change Allowed - Will Reject if Present (DN is not in a Variable Segment): </t>
    </r>
    <r>
      <rPr>
        <i/>
        <sz val="9"/>
        <rFont val="Arial"/>
        <family val="2"/>
      </rPr>
      <t>Claim Administrator will not generate a MTC 02 Change. MTC 02 will reject if the DN is present in Change Variable Segment in DN0412 Change Data Element/Segment Number. Exception: When all MTC’s for a given DN have ‘NA’ Requirement Code.</t>
    </r>
  </si>
  <si>
    <r>
      <t xml:space="preserve">           Match Data Note:  A 'Y' in the Match Data column and lower case "m" or "mc" requirement code indicates </t>
    </r>
    <r>
      <rPr>
        <b/>
        <i/>
        <sz val="9"/>
        <rFont val="Arial"/>
        <family val="2"/>
      </rPr>
      <t>Match Data</t>
    </r>
    <r>
      <rPr>
        <b/>
        <sz val="9"/>
        <rFont val="Arial"/>
        <family val="2"/>
      </rPr>
      <t xml:space="preserve"> data elements. </t>
    </r>
  </si>
  <si>
    <r>
      <t xml:space="preserve">               Match Data Note:  A 'Y' in the Match Data column and lower case "m" or "mc" requirement code indicates </t>
    </r>
    <r>
      <rPr>
        <b/>
        <i/>
        <sz val="9"/>
        <rFont val="Arial"/>
        <family val="2"/>
      </rPr>
      <t>Match Data</t>
    </r>
    <r>
      <rPr>
        <b/>
        <sz val="9"/>
        <rFont val="Arial"/>
        <family val="2"/>
      </rPr>
      <t xml:space="preserve"> data elements. </t>
    </r>
  </si>
  <si>
    <t xml:space="preserve">              02 Reportable Change Codes - Applies A (Add), U (Update), D (Delete), R (Remove) columns for 02 Change MTC when the change occurs within timeline described on Event table only</t>
  </si>
  <si>
    <r>
      <t>MTC 02 FROI and SROI Reporting Requirements Instructions</t>
    </r>
    <r>
      <rPr>
        <b/>
        <sz val="9"/>
        <rFont val="Arial"/>
        <family val="2"/>
      </rPr>
      <t xml:space="preserve">
</t>
    </r>
    <r>
      <rPr>
        <sz val="9"/>
        <rFont val="Arial"/>
        <family val="2"/>
      </rPr>
      <t>Jurisdictions shall indicate in the Element Requirement Table if they do or do not expect an MTC 02 Change when the specific data element is Added, Updated or Removed, or the variable segment is Deleted. See 02 Reportable Change codes. Claim Administrators will communicate the changes in the Change Variable Segment consisting of Change Data Element/Segment Number (DN0412) and Change Reason Code (DN0413).</t>
    </r>
  </si>
  <si>
    <r>
      <t>Reportable Change Codes are limited to I, IG, K, KG, J, JG, N, H  Note:  DNs should have the same Reportable Change Code on both the FROI and SROI.</t>
    </r>
    <r>
      <rPr>
        <i/>
        <sz val="9"/>
        <rFont val="Arial"/>
        <family val="2"/>
      </rPr>
      <t xml:space="preserve"> Exception for J and JG: If the jurisdiction indicates they do not want a FROI 02 Change triggered then Code H or N may be used on the FROI. </t>
    </r>
  </si>
  <si>
    <r>
      <t xml:space="preserve">Reportable Change Codes are limited to I, IG, K, KG, J, JG, N, H.  Note: DNs should have the same Reportable Change Code on both the FROI and SROI. </t>
    </r>
    <r>
      <rPr>
        <i/>
        <sz val="9"/>
        <rFont val="Arial"/>
        <family val="2"/>
      </rPr>
      <t xml:space="preserve">Exception for J and JG: If the jurisdiction indicates they do not want a FROI 02 Change triggered then Code H or N may be used on the FROI. </t>
    </r>
  </si>
  <si>
    <r>
      <t xml:space="preserve">N:    No Change Allowed - Will Reject if Present (DN is in a Variable Segment): </t>
    </r>
    <r>
      <rPr>
        <i/>
        <sz val="9"/>
        <rFont val="Arial"/>
        <family val="2"/>
      </rPr>
      <t>Claim Administrator will not generate a MTC 02 Change when the data element with Reportable Change Code of N is the only DN in the variable segment that has changed. The MTC 02 will reject if the DN is present in Change Variable Segment in DN0412 Change Data Element/Segment Number. Exception: Will not reject transaction when the Requirement Code for all MTC’s for a given DN have ‘NA’ Requirement Code.</t>
    </r>
  </si>
  <si>
    <r>
      <rPr>
        <b/>
        <sz val="9"/>
        <rFont val="Arial"/>
        <family val="2"/>
      </rPr>
      <t xml:space="preserve">02 Requirement Code column is populated with NA and the DN is on both FROI and SROI. </t>
    </r>
    <r>
      <rPr>
        <i/>
        <sz val="9"/>
        <rFont val="Arial"/>
        <family val="2"/>
      </rPr>
      <t>When the 02 Requirement Code is set to NA (Not Applicable) then a MTC 02 Change should not be generated based on the specific FROI or SROI DN however the Reportable Change Code will provide the expectation if a MTC 02 Change is still needed on the other report type. If the 02 Requirement Code on the other report type is not set to NA (Not Applicable), then refer to the 02 Reportable Change Code(s) for the other report type. Example DN on both FROI and SROI - MTC 02 needed on FROI: DN0052 Employee Date of Birth has 02 Requirement Code set to MC on FROI and set to NA on SROI. The Reportable Change Code for both FROI and SROI is set to K (Required Change on FROI) for Add, Update and Remove because 02 Change Rules say Reportable Change Code must be applied consistently across both the FROI MTC 02 and SROI MTC 02 Change for K.  In this example, a change for this DN must be generated on the FROI MTC 02 and not the SROI MTC 02 Change.</t>
    </r>
  </si>
  <si>
    <t>Revised SROI ERT will change the SROI AP to &amp; to allow MC Req Code.</t>
  </si>
  <si>
    <t xml:space="preserve">f (Fatal Technical Variable Segment) </t>
  </si>
  <si>
    <t>f</t>
  </si>
  <si>
    <t>Edit communication enhancement. This new code will not make any changes to the IAIABC standards however it will clarify how data will be edited for the ‘Number of’ data elements defined on the Element Requirement FROI or SROI Conditions table any 'Conditional Edit' or on the Edit Matrix Population Restrictions table ‘Population Restriction’ edits.</t>
  </si>
  <si>
    <t>The changes below are for Release 3.1.5. The changes above are for Release 3.1.4 and earlier</t>
  </si>
  <si>
    <t>Release 3.1.5 and earlier versions and Release 3</t>
  </si>
  <si>
    <t>ERT223</t>
  </si>
  <si>
    <t xml:space="preserve">FC (Fatal Conditional) </t>
  </si>
  <si>
    <r>
      <t xml:space="preserve">J:     Required Change by Transaction Type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t>
    </r>
    <r>
      <rPr>
        <sz val="9"/>
        <rFont val="Arial"/>
        <family val="2"/>
      </rPr>
      <t>. Exception: If the SROI MTC NT is the only accepted SROI then a SROI MTC 02 is not allowed.</t>
    </r>
  </si>
  <si>
    <t xml:space="preserve">Added to J and JG: Exception: If the SROI MTC NT is the only accepted SROI then a SROI MTC 02 is not allowed.
</t>
  </si>
  <si>
    <r>
      <t xml:space="preserve">JG:  Required Change by Transaction Type with Exception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</si>
  <si>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t>CLM929</t>
  </si>
  <si>
    <t>Release 3.1.5</t>
  </si>
  <si>
    <t>ERT224</t>
  </si>
  <si>
    <t>No SROI MTC 02 Change is needed where these DN's are updated. When a change in DN0085 is updated via DN0288 Number of Benefits then these DN's will be updated accordingly.</t>
  </si>
  <si>
    <t>ERT225</t>
  </si>
  <si>
    <t xml:space="preserve">IRR CLM926 </t>
  </si>
  <si>
    <t>ERT226</t>
  </si>
  <si>
    <t>Contact IAIABC</t>
  </si>
  <si>
    <t>The workgroup assigned to IRR CLM926 – Standardize Foreign Addresses has concluded with the following proposal.  
The following Data Elements should be changed to green (@) on the FROI ERT to have the highest option be made Mandatory Conditional:
o  Accident Site State Code (DN0123)
o  Claim Administrator State Code (DN0013)
o Employee Mailing State Code (DN0049)
o Employer Mailing State Code (DN0170)
o Employer Physical State Code (DN0022)
Changes to FROI ERT include the following:
DN0013: MTC 00, 01, 04, AQ, AU, UI, UR change from blank to green @.
DN0022: MTC 00, 01, 04, AU, UI, UR change from blank to green @.
DN0049: MTC 00, 04, AU, UI, UR change from blank to green @.
DN0123: MTC 00, 04, AU, UI, UR change from blank to green @.
DN0170: MTC 00, 04, AU, UI, UR change from blank to green @.</t>
  </si>
  <si>
    <t>7.b, vii - Benefit processing rules vii on page 4.41. 
Note: Added on a single line for all DN's with same exception.
There are times when a benefit must be reported for a past period e.g. waiting 
week (for a different benefit) or a previous period that was due but not yet reported. 
Jurisdictions must define in the Trading Partner Tables if an 02 Change or SU Sync Up shall be sent to report this scenario.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t>
  </si>
  <si>
    <r>
      <t>Add to Legend: f (Fatal Technical Variable Segment): A jurisdiction may optionally change upper-case F's for all ‘Number of’ data elements to lowercase</t>
    </r>
    <r>
      <rPr>
        <sz val="10"/>
        <color rgb="FFFF0000"/>
        <rFont val="Arial"/>
        <family val="2"/>
      </rPr>
      <t xml:space="preserve"> f</t>
    </r>
    <r>
      <rPr>
        <sz val="10"/>
        <rFont val="Arial"/>
        <family val="2"/>
      </rPr>
      <t>'s when all the DNs contained in the Variable Segment corresponding to the ‘Number of’ data elements have Requirement Code = NA or X.
The IAIABC has predefined the lowercase f for all ‘Number of’ data elements if all the DNs contained in the Variable Segment corresponding to the ‘Number of’ data elements have Requirement Code = X. This is shown on the FROI and SROI ERT tables with a slightly darker blue shading and lowercase</t>
    </r>
    <r>
      <rPr>
        <sz val="10"/>
        <color rgb="FFFF0000"/>
        <rFont val="Arial"/>
        <family val="2"/>
      </rPr>
      <t xml:space="preserve"> f</t>
    </r>
    <r>
      <rPr>
        <sz val="10"/>
        <rFont val="Arial"/>
        <family val="2"/>
      </rPr>
      <t>.
F (Fatal Technical) and f (Fatal Technical Variable Segment) both indicate the data elements that are essential for a transmission/transaction to be accepted into a jurisdiction’s database. Both can be edited like F (Fatal Technical) or as an option the lowercase</t>
    </r>
    <r>
      <rPr>
        <sz val="10"/>
        <color rgb="FFFF0000"/>
        <rFont val="Arial"/>
        <family val="2"/>
      </rPr>
      <t xml:space="preserve"> f</t>
    </r>
    <r>
      <rPr>
        <sz val="10"/>
        <rFont val="Arial"/>
        <family val="2"/>
      </rPr>
      <t>'s may be edited as follows. 
The lower-case f is only applicable to DN's that have ‘Number of’ in the data element name that are associated with the Variable Segments. The lower-case</t>
    </r>
    <r>
      <rPr>
        <sz val="10"/>
        <color rgb="FFFF0000"/>
        <rFont val="Arial"/>
        <family val="2"/>
      </rPr>
      <t xml:space="preserve"> f</t>
    </r>
    <r>
      <rPr>
        <sz val="10"/>
        <rFont val="Arial"/>
        <family val="2"/>
      </rPr>
      <t xml:space="preserve"> indicates that any edit(s) defined on the Element Requirement FROI or SROI Conditions table (Conditional Edit) or any edit defined on the Edit Matrix Population Restrictions table (Population Restriction edit) that are applied to any of the DN's that have ‘Number of’ in the data element name will be skipped for a given MTC if all the DNs contained in the associated Variable Segment corresponding to the ‘Number of’ data elements have Requirement Code = NA or X for the specific MTC. Do not apply these 'Conditional Edits’ and/or ‘Population Restriction edits’ however other edits as indicated on the DN Error table may be applied, if applicable to the ‘Number of’ data elements.</t>
    </r>
  </si>
  <si>
    <r>
      <t xml:space="preserve">Benefit Segment: SROI 02 </t>
    </r>
    <r>
      <rPr>
        <b/>
        <sz val="10"/>
        <rFont val="Arial"/>
        <family val="2"/>
      </rPr>
      <t xml:space="preserve">Update </t>
    </r>
    <r>
      <rPr>
        <sz val="10"/>
        <rFont val="Arial"/>
        <family val="2"/>
      </rPr>
      <t>column.
DN's: DN0175,0211,0088,0089,0192 had a blank and we have</t>
    </r>
    <r>
      <rPr>
        <b/>
        <sz val="10"/>
        <rFont val="Arial"/>
        <family val="2"/>
      </rPr>
      <t xml:space="preserve"> changed to a N</t>
    </r>
    <r>
      <rPr>
        <sz val="10"/>
        <rFont val="Arial"/>
        <family val="2"/>
      </rPr>
      <t xml:space="preserve"> under SROI 02</t>
    </r>
    <r>
      <rPr>
        <b/>
        <sz val="10"/>
        <rFont val="Arial"/>
        <family val="2"/>
      </rPr>
      <t xml:space="preserve"> Update</t>
    </r>
    <r>
      <rPr>
        <sz val="10"/>
        <rFont val="Arial"/>
        <family val="2"/>
      </rPr>
      <t xml:space="preserve"> column.
DN's 0090,,0091,0086 had a 3 and purple shaded and we have</t>
    </r>
    <r>
      <rPr>
        <b/>
        <sz val="10"/>
        <rFont val="Arial"/>
        <family val="2"/>
      </rPr>
      <t xml:space="preserve"> changed to a N and unshaded</t>
    </r>
    <r>
      <rPr>
        <sz val="10"/>
        <rFont val="Arial"/>
        <family val="2"/>
      </rPr>
      <t xml:space="preserve"> under SROI 02 </t>
    </r>
    <r>
      <rPr>
        <b/>
        <sz val="10"/>
        <rFont val="Arial"/>
        <family val="2"/>
      </rPr>
      <t>Update</t>
    </r>
    <r>
      <rPr>
        <sz val="10"/>
        <rFont val="Arial"/>
        <family val="2"/>
      </rPr>
      <t xml:space="preserve"> column.</t>
    </r>
  </si>
  <si>
    <t>ERT227</t>
  </si>
  <si>
    <t>Add a note under section: Reportable Change Codes: Used in MTC 02 Reportable Change columns labeled A (Add) , U (Update), R (Remove) and D (Delete) 
Note: All code descrptions are based on the current Claim Administrator on the claim.</t>
  </si>
  <si>
    <t>To clarify that  these rules are specific to current Claim Administrator on the claim and not on the entire claim for sequencing with multiple Claim Administrator's.</t>
  </si>
  <si>
    <t>Jurisdiction will apply edits?</t>
  </si>
  <si>
    <t>FROI ERT SROI ERT</t>
  </si>
  <si>
    <t>Release 3.1.5 and earlier versions</t>
  </si>
  <si>
    <t>ERT228</t>
  </si>
  <si>
    <t>When all Requirement Codes for the DN are NA or X then place a N in the column to indicate that no edits will be applied. Otherwise then place a Y in the column to indicate edtis will be applied based on the rerquirement codes indicated for each MTC.</t>
  </si>
  <si>
    <t>Capture?</t>
  </si>
  <si>
    <t xml:space="preserve">Added 'Capture?' column. </t>
  </si>
  <si>
    <t>Using the completed Element Requirement Table, indicate that the element will be collected by inserting a  'Y' in the capture column for each data element with requirement codes more severe than “NA”.  (The data element is captured if any MTCs are indicated with a requirement code more severe than NA.). Insert “N” if the data element is not collected (NA).</t>
  </si>
  <si>
    <t>ERT229</t>
  </si>
  <si>
    <t>1/1/2022</t>
  </si>
  <si>
    <t>1/1/2023</t>
  </si>
  <si>
    <t>Request from a Jurisdiction based on IAIABC Claims R3.1 standards. CLM933</t>
  </si>
  <si>
    <t>SYS936</t>
  </si>
  <si>
    <t>Release 3.1.6</t>
  </si>
  <si>
    <t>ERT230</t>
  </si>
  <si>
    <t>The changes below are for Release 3.1.6. The changes above are for Release 3.1.5 and earlier</t>
  </si>
  <si>
    <t>tbd</t>
  </si>
  <si>
    <t>ERT231</t>
  </si>
  <si>
    <t xml:space="preserve">The Ns that were added for Update in the Benefit segment for certain DNs need updates based on the R3.1 Guide Section 4 for the Change Processing Rules, Financial Process Rules. The IG says a YG for Benefit Type Amount Paid, Claim Weeks and Claim Days, etc. are allowed.
Also see, IG page 168 about exceptions allowed and page 172 an 02 could be used to add previous benefits. 
</t>
  </si>
  <si>
    <r>
      <rPr>
        <b/>
        <sz val="10"/>
        <rFont val="Arial"/>
        <family val="2"/>
      </rPr>
      <t xml:space="preserve">Updating Benefit Segment: SROI 02 Update column. 
</t>
    </r>
    <r>
      <rPr>
        <sz val="10"/>
        <rFont val="Arial"/>
        <family val="2"/>
      </rPr>
      <t xml:space="preserve">DN's: DN0175,0211,0088,0089,0192 had a N and we have changed to a blank under SROI 02 Update column. Blank -Cells that do not contain a value are open to jurisdictions to assign any valid Reportable Change Codes shown below.
DN's 0090,,0091,0086 had a N and we have changed to 3 and purple shaded under SROI 02 Update column. 3 Purple: Reportable Change Codes are limited to Y, YG, N, H
</t>
    </r>
    <r>
      <rPr>
        <b/>
        <sz val="10"/>
        <rFont val="Arial"/>
        <family val="2"/>
      </rPr>
      <t>Removing this IAIABC Change Number ERT225 previously made on 7/5/2022 for Release 3.1.5:</t>
    </r>
    <r>
      <rPr>
        <sz val="10"/>
        <rFont val="Arial"/>
        <family val="2"/>
      </rPr>
      <t xml:space="preserve">
Benefit Segment: SROI 02 Update column.
DN's: DN0175,0211,0088,0089,0192 had a blank and we have changed to a N under SROI 02 Update column.
DN's 0090,,0091,0086 had a 3 and purple shaded and we have changed to a N and unshaded under SROI 02 Update column.</t>
    </r>
  </si>
  <si>
    <t>ERT232</t>
  </si>
  <si>
    <t>ERT233</t>
  </si>
  <si>
    <t>IRR CLM931</t>
  </si>
  <si>
    <t>Most states have DN0005 JCN on the FROI ERT as m/M (Mandatory) so we need to make a correction to remove the @ green.</t>
  </si>
  <si>
    <t>Employee E-Mail Address</t>
  </si>
  <si>
    <t>Release 3.1.6 and earlier versions</t>
  </si>
  <si>
    <t xml:space="preserve">Add New DN to FROI: DN0443 Employee E-Mail Address length 50 on the R21 in the same position shown on the record layout under Employer Mailing Address DN's. This DN cannot be mandatory, nor mandatory/conditional so we have used the symbol of: Orange # - Only If Applicable/Available (AA, AE, AR) or Not Applicable (NA) are valid requirement codes for these elements.
</t>
  </si>
  <si>
    <t>9/10/2023 (180 days from the approval date of 3/10/2023)</t>
  </si>
  <si>
    <t>SYS936 approved for Change to Claims R3.1 TP Table Code Options
On the FROI ERT MTC AQ and UR for the DN’s shown below.
Revision to change the cells from orange # to blanks/unshaded.
• DN0184 Insured Type Code
• DN0185 Insurer Type Code
• DN0314 Insured FEIN
• DN0017 Insured Name
Blank/unshaded -Cells that do not contain a value are open to jurisdictions to assign any valid requirement code.</t>
  </si>
  <si>
    <t>The following Data Element should be changed to blank/unshaded on the FROI ERT for MTC UR.
Blank/unshaded: Cells are open to jurisdictions to assign any valid requirement code.
o Jurisdiction Claim Number (DN0005)
Changes to FROI ERT include the following:
DN0005: MTC UR change from green @ to blank/unshaded.</t>
  </si>
  <si>
    <t>The following Data Element should be changed to blank/unshaded on the FROI ERT for MTC AQ.
Blank -Cells are open to jurisdictions to assign any valid requirement code.
o Jurisdiction Claim Number (DN0005)
Changes to FROI ERT include the following:
DN0005: MTC AQ change from green @ to blank.</t>
  </si>
  <si>
    <t>FROI MTC AQ and UR 
DN0036 Part of Body Injured Code changed from orange # to blank/unshaded.</t>
  </si>
  <si>
    <t xml:space="preserve">Change the orange # to blank/unshaded to allow states to make DN0185 M-Mandatory for FROI MTC AQ &amp; UR. </t>
  </si>
  <si>
    <t xml:space="preserve">Changes to accommodate the current DP Rule of the MCO fields.  
DN0207 Managed Care Organization Code changed from orange # to blank/unshaded for FROI MTC 00, 04, AQ, AU, UI, UR so the code can be required.  
DN0208 Managed Care Organization Identification Number and DN0209 Managed Care Organization Name changed from orange # to green @ for FROI MTC 00, 04, AQ, AU, UI, UR so they can be mandatory conditional. </t>
  </si>
  <si>
    <t xml:space="preserve">Not Applicable: NA may be used to replace the 02 Requirement Code value for MC or MD as described above. NA indicates that a MTC 02 Change is Not Applicable. If the MTC 02 is NA (Not Applicable) then a MTC 02 Change should not be generated for the specific report type and DN. </t>
  </si>
  <si>
    <t>ERT234</t>
  </si>
  <si>
    <t>The following Data Elements have been changed on SROI UR from X to orange #.
DN0198 Full Denial Reason Code
DN0197 Denial Reason Narrative
DN0233 Suspension Narrative
Allowed for Orange # - Only If Applicable/Available (AA, AE, AR) or Not Applicable (NA) are valid requirement codes for these elements.</t>
  </si>
  <si>
    <t>There was a change that was made as noted on IAIABC Change Number ERT150 and that change needs to be updated as shown here so we are in line with the change that was made on ERT191 for SROI UR 0294, 0436.</t>
  </si>
  <si>
    <t>Release 3.1.6 and earlier versions if IAIABC XML is applicable</t>
  </si>
  <si>
    <t>ERT235</t>
  </si>
  <si>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</si>
  <si>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r>
      <t xml:space="preserve">Add the following to the Instructions.
Capture? Column Note: 
</t>
    </r>
    <r>
      <rPr>
        <u/>
        <sz val="10"/>
        <rFont val="Arial"/>
        <family val="2"/>
      </rPr>
      <t>If a jurisdiction accepts either IAIABC Flat File only or both IAIABC Flat File and IAIABC XML format, then place a 'Y" in the Capture column.</t>
    </r>
    <r>
      <rPr>
        <sz val="10"/>
        <rFont val="Arial"/>
        <family val="2"/>
      </rPr>
      <t xml:space="preserve"> 
• The jurisdiction will apply edits to the DN's listed for the  IAIABC Flat File as these are reported/captured within the IAIABC Flat File standards.
• The jurisdiction will not apply edits to the DN's listed for the IAIABC XML format as these are not reported/captured within the IAIABC XML standards.
</t>
    </r>
    <r>
      <rPr>
        <u/>
        <sz val="10"/>
        <rFont val="Arial"/>
        <family val="2"/>
      </rPr>
      <t xml:space="preserve">If a jurisdiction accepts only IAIABC XML format, then place a 'N' in the Capture column. </t>
    </r>
    <r>
      <rPr>
        <sz val="10"/>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</si>
  <si>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t>IAIABC Change Number (if applicable)</t>
  </si>
  <si>
    <t>By</t>
  </si>
  <si>
    <t>Internal- A/U/R/Y/ xD</t>
  </si>
  <si>
    <t>Y</t>
  </si>
  <si>
    <t>AR</t>
  </si>
  <si>
    <t xml:space="preserve">M </t>
  </si>
  <si>
    <t>Refer to FROI ERT for MC value</t>
  </si>
  <si>
    <t>Required if DN0062 Wage &gt; 0</t>
  </si>
  <si>
    <t xml:space="preserve">REQ_COND_FROI_DN0063_03
</t>
  </si>
  <si>
    <t>Verisk Ref #</t>
  </si>
  <si>
    <t>Required if death is a result of the injury or unknown.</t>
  </si>
  <si>
    <t>REQ_COND_FROI_DN0057_01</t>
  </si>
  <si>
    <t>Required when Wage Period Code (DN0063) is reported.</t>
  </si>
  <si>
    <t>Required if Wage Period Code (DN0063) is present</t>
  </si>
  <si>
    <t>REQ_COND_FROI_DN0062_02</t>
  </si>
  <si>
    <t>MTC column = 00, AU, 04, UR</t>
  </si>
  <si>
    <t>Required if Accident Site address is in the US.</t>
  </si>
  <si>
    <t xml:space="preserve">Required if Accident Site Country Code (DN0280) is blank, or = US.
</t>
  </si>
  <si>
    <t>Required if Employee Mailing Country Code (DN0155) is blank, or = US, MX or CA. </t>
  </si>
  <si>
    <t>REQ_COND_FROI_DN0049_01</t>
  </si>
  <si>
    <t>Must be present if a death has occurred.</t>
  </si>
  <si>
    <t>Required if Employee Date of Death (DN0057)  is present.</t>
  </si>
  <si>
    <t>Mandatory if the Claim Administrator address is present and is not in the USA.</t>
  </si>
  <si>
    <t>REQ_COND_FROI_DN0136_01</t>
  </si>
  <si>
    <t>mc</t>
  </si>
  <si>
    <t>REQ_COND_FROI_DN0042_01</t>
  </si>
  <si>
    <t>Required if the Employee Date of Death (DN0057) is present.</t>
  </si>
  <si>
    <t>REQ_COND_FROI_DN0146_01</t>
  </si>
  <si>
    <t>m</t>
  </si>
  <si>
    <t>K</t>
  </si>
  <si>
    <t>H</t>
  </si>
  <si>
    <t>J</t>
  </si>
  <si>
    <t>Required when Requirement Code = MC for the Maintenance Type Code (DN0002) in FROI ERT and previous report accepted and JCN assigned.</t>
  </si>
  <si>
    <t>1.  If Employee Petition (FROI MTC JE/JP is latest on file), then JCN is NOT required. State will use match data to locate existing claim and return the JCN in the acknowledgement. 
2. Do not run this edit if the previously accepted FROI = 01 Cancel.</t>
  </si>
  <si>
    <t>REQ_COND_FROI_DN0005_01</t>
  </si>
  <si>
    <t>Required if Claim Administrator Country Code (DN0136) is blank, or = US, MX or CA.  </t>
  </si>
  <si>
    <t>REQ_COND_FROI_DN0013_01</t>
  </si>
  <si>
    <t>Required if Employer Physical Country Code (DN0164) is blank, or = US, MX or CA.</t>
  </si>
  <si>
    <t>00, 04, AU</t>
  </si>
  <si>
    <t>Required when DN0403 Initial RTW Type Code, DN 0404 Initial RTW Physical Restrictions Indicator, or DN0405 Initial RTW With Same Employer Indicator is populated.</t>
  </si>
  <si>
    <t>Required when DN0406 Latest RTW Type Code, DN 0407 Latest RTW Physical Restrictions Indicator, or DN0408 Latest RTW With Same Employer Indicator is populated.</t>
  </si>
  <si>
    <t xml:space="preserve">Mandatory if Accident Site Organization Name is not present.  </t>
  </si>
  <si>
    <t xml:space="preserve">Mandatory if DN0120 (Accident Site Organization Name) is not present.  
</t>
  </si>
  <si>
    <t xml:space="preserve">Mandatory if Accident Site Organization Name is present.  </t>
  </si>
  <si>
    <t>Mandatory if DN0120 (Accident Site Organization Name)  is present</t>
  </si>
  <si>
    <t>REQ_COND_FROI_DN0121_01</t>
  </si>
  <si>
    <t>REQ_COND_FROI_DN0122_01</t>
  </si>
  <si>
    <t xml:space="preserve">Required if Accident Site Country Code (DN0280) is blank, or = US, MX or CA. 
</t>
  </si>
  <si>
    <t>REQ_COND_FROI_DN0154_01</t>
  </si>
  <si>
    <t>Required if not in USA.</t>
  </si>
  <si>
    <t>REQ_COND_FROI_DN0155_01</t>
  </si>
  <si>
    <t>REQ_COND_FROI_DN0164_01</t>
  </si>
  <si>
    <t>REQ_COND_FROI_DN0166_01</t>
  </si>
  <si>
    <t>Required if Employer Mailing Country Code (DN0166) is blank, or = US, MX or CA</t>
  </si>
  <si>
    <t>REQ_COND_FROI_DN0170_01</t>
  </si>
  <si>
    <t>Required if Insurer Type Code = G</t>
  </si>
  <si>
    <t>REQ_COND_FROI_DN0292_01</t>
  </si>
  <si>
    <t>REQ_COND_FROI_DN0401_01</t>
  </si>
  <si>
    <t>0403</t>
  </si>
  <si>
    <t>Required when DN0068 Initial RTW Date is populated.</t>
  </si>
  <si>
    <t>0404</t>
  </si>
  <si>
    <t>0405</t>
  </si>
  <si>
    <t xml:space="preserve">00, 04, AU </t>
  </si>
  <si>
    <t>Technical Condition: Mandatory if it is a Non-Legacy claim as defined in the Legacy Claim Definition Tab, and the associated DN0036 Part of Body Injured Code is present and = 13-Ear(s), 14-Eye(s), 30-Multiple Upper Extremities, 31-Upper Arm- 32-Elbow, 33-Lower Arm, 34-Wrist, 35-Hand, 36-Finger(s) other than thumb, 37-Thumb, 38-Shoulder(s), 39-Wrist(s) and Hand(s), 50-Multiple Lower Extremities, 51-Hip, 52-Upper Leg, 53-Knee, 54-Lower Leg, 55-Ankle, 56-Foot, 57-Toes, 58 Great Toe, 60-Lungs, 62-Buttocks.</t>
  </si>
  <si>
    <t>REQ_COND_FROI_DN0421_01</t>
  </si>
  <si>
    <t>Mandatory if it is a Non-Legacy claim as defined in the Legacy Claim Definition Tab, and the associated DN0036 Part of Body Injured Code is present and  = 36-Finger(s) other than thumb and/or 57-Toes.</t>
  </si>
  <si>
    <t>REQ_COND_FROI_DN0422_01</t>
  </si>
  <si>
    <t>DATA ELEMENT NAME: NEW Grouping Edits for MTC 02</t>
  </si>
  <si>
    <t>FROI 02 
(Group 1)</t>
  </si>
  <si>
    <t>If FROI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</si>
  <si>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REQ_COND_02GRP_FROI_DN0403_01</t>
  </si>
  <si>
    <t>If FROI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</si>
  <si>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REQ_COND_02GRP_FROI_DN0404_01</t>
  </si>
  <si>
    <t>If FROI MTC (DN0002) = 02 and Change Reason Code (DN0413) = A (Add)  or = U (Update) and it is a Non-Legacy Claim as defined in the Legacy Claim Definition Tab, then 0068 (Initial RTW Date) is required to be present on the MTC 02 transaction whenever Change Data Element/Segment Number (DN0412) = 0403 (Initial RTW Type Code) or = 0404 (Initial RTW Physical Restrictions Indicator).</t>
  </si>
  <si>
    <t>REQ_COND_02GRP_FROI_DN0068_01</t>
  </si>
  <si>
    <t>FROI 02
(Group 2)</t>
  </si>
  <si>
    <t>If FROI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t>
  </si>
  <si>
    <t>REQ_COND_02GRP_FROI_DN0406_01</t>
  </si>
  <si>
    <t>If FROI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</si>
  <si>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REQ_COND_02GRP_FROI_DN0407_01</t>
  </si>
  <si>
    <t>If FROI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</si>
  <si>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REQ_COND_02GRP_FROI_DN0072_01</t>
  </si>
  <si>
    <t>FROI 02
(Group 3)</t>
  </si>
  <si>
    <t xml:space="preserve">If FROI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 </t>
  </si>
  <si>
    <t>REQ_COND_02GRP_FROI_DN0146_01</t>
  </si>
  <si>
    <t xml:space="preserve">Employee Date of Death </t>
  </si>
  <si>
    <t>If FROI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</si>
  <si>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REQ_COND_02GRP_FROI_DN0057_01</t>
  </si>
  <si>
    <t>FROI 02
(Group 5)</t>
  </si>
  <si>
    <t xml:space="preserve">Wage </t>
  </si>
  <si>
    <t xml:space="preserve"> If FROI MTC (DN0002) = 02 and Change Reason Code (DN0413) = A (Add) or = U (Update) and Change Data Element/Segment Number (DN0412) = 0063 Wage Period Code and it is a Non-Legacy Claim as defined in the Legacy Claim Definition Tab, then 0062 Wage, is required to be present on the MTC 02 transaction.
</t>
  </si>
  <si>
    <t>REQ_COND_02GRP_FROI_DN0062_01</t>
  </si>
  <si>
    <t>If FROI MTC (DN0002) = 02 and Change Reason Code (DN0413) = A (Add) or = U (Update) and Change Data Element/Segment Number (DN0412) = 0062 Wage and it is a Non-Legacy Claim as defined in the Legacy Claim Definition Tab, then 0063 Wage Period Code is required to be present on the MTC 02 transaction.</t>
  </si>
  <si>
    <t>REQ_COND_02GRP_FROI_DN0063_01</t>
  </si>
  <si>
    <t xml:space="preserve">FROI 02
(Group 6)
</t>
  </si>
  <si>
    <t xml:space="preserve">Employee Mailing Primary Address </t>
  </si>
  <si>
    <t>If FROI MTC (DN0002) = 02 and Change Reason Code (DN0413) = A (Add) or U (Update) and Change Data Element/Segment Number (DN0412) = 0048 (Employee Mailing City) or = 0049 (Employee Mailing State Code) or = 0050 (Employee Mailing Postal Code) and it is a Non-Legacy Claim as defined in the Legacy Claim Definition Tab, then DN0046 Employee Mailing Primary Address must be present on the MTC 02 transaction.</t>
  </si>
  <si>
    <t>REQ_COND_02GRP_FROI_DN0046_01</t>
  </si>
  <si>
    <t xml:space="preserve">Employee Mailing City </t>
  </si>
  <si>
    <t>If FROI MTC (DN0002) = 02 and Change Reason Code (DN0413) = A (Add) or U (Update) and Change Data Element/Segment Number (DN0412) = 0046 (Employee Mailing Primary Address) or = 0049 (Employee Mailing State Code) or = 0050 (Employee Mailing Postal Code) and it is a Non-Legacy Claim as defined in the Legacy Claim Definition Tab, then DN0048 Employee Mailing City must be present on the MTC 02 transaction.</t>
  </si>
  <si>
    <t>REQ_COND_02GRP_FROI_DN0048_01</t>
  </si>
  <si>
    <t xml:space="preserve">Employee Mailing State Code </t>
  </si>
  <si>
    <t>If FROI MTC (DN0002) = 02 and Change Reason Code (DN0413) = A (Add) or U (Update) and Change Data Element/Segment Number (DN0412) = 0046 (Employee Mailing Primary Address) or = 0048 (Employee Mailing City) or = 0050 (Employee Mailing Postal Code) and it is a Non-Legacy Claim as defined in the Legacy Claim Definition Tab, then DN0050 Employee Mailing Postal Code must be present on the MTC 02 transaction.</t>
  </si>
  <si>
    <t>Exception: Only apply if 0155 Employee Mailing Country Code = blank or US or MX or CA.</t>
  </si>
  <si>
    <t>REQ_COND_02GRP_FROI_DN0049_01</t>
  </si>
  <si>
    <t>If FROI MTC (DN0002) = 02 and Change Reason Code (DN0413) = A (Add) or U (Update) and Change Data Element/Segment Number (DN0412) = 0046 (Employee Mailing Primary Address) or = 0048 (Employee Mailing City) or = 0049 (Employee Mailing State Code) and it is a Non-Legacy Claim as defined in the Legacy Claim Definition Tab, then DN0050 Employee Mailing Postal Code must be present on the MTC 02 transaction.</t>
  </si>
  <si>
    <t>REQ_COND_02GRP_FROI_DN0050_01</t>
  </si>
  <si>
    <t xml:space="preserve">FROI 02
(Group 7)
</t>
  </si>
  <si>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DN0165 Employer Mailing City must be present on the MTC 02 transaction.
</t>
  </si>
  <si>
    <t>REQ_COND_02GRP_FROI_DN0165_01</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</si>
  <si>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DN0167 Employer Mailing Postal Code must be present on the MTC 02 transaction.</t>
  </si>
  <si>
    <t>Exception: Only apply if 0166 Employer Mailing Country Code = blank or US or MX or CA.</t>
  </si>
  <si>
    <t>REQ_COND_02GRP_FROI_DN0167_01</t>
  </si>
  <si>
    <t>If FROI MTC (DN0002) = 02 and Change Reason Code (DN0413) = A (Add) or U (Update) and Change Data Element/Segment Number (DN0412) = All DN's must be present on the MTC 02 transaction for Add to 0165 Employer Mailing City, 0167 Employer Mailing Postal Code, 0168 Employer Mailing Primary Address, 0170 Employer Mailing State Code and it is a Non-Legacy Claim as defined in the Legacy Claim Definition Tab, then DN0168 Employer Mailing Primary Address must be present on the MTC 02 transaction.</t>
  </si>
  <si>
    <t>REQ_COND_02GRP_FROI_DN0168_01</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</si>
  <si>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as defined in the Legacy Claim Definition Tab, then DN0170 Employer Mailing State Code must be present on the MTC 02 transaction.</t>
  </si>
  <si>
    <t>REQ_COND_02GRP_FROI_DN0170_01</t>
  </si>
  <si>
    <t xml:space="preserve">FROI 02
(Group 9)
</t>
  </si>
  <si>
    <t>If FROI MTC (DN0002) = 02 and Change Reason Code (DN0413) = A (Add) or = U (Update) and Change Data Element/Segment Number (DN0412) = 0017 Insured Name  and it is a Non-Legacy Claim as defined in the Legacy Claim Definition Tab, then DN0314 Insured FEIN must be present on the MTC 02 transaction.</t>
  </si>
  <si>
    <t>REQ_COND_02GRP_FROI_DN0314_01</t>
  </si>
  <si>
    <t xml:space="preserve">Insured Name </t>
  </si>
  <si>
    <t>If FROI MTC (DN0002) = 02 and Change Reason Code (DN0413) = A (Add) or = U (Update) and Change Data Element/Segment Number (DN0412) = 0314 Insured FEIN  and it is a Non-Legacy Claim as defined in the Legacy Claim Definition Tab, then 0017 Insured Name must be present on the MTC 02 transaction.</t>
  </si>
  <si>
    <t>REQ_COND_02GRP_FROI_DN0017_01</t>
  </si>
  <si>
    <t xml:space="preserve">FROI 02
(Group 10)
</t>
  </si>
  <si>
    <t>If FROI MTC (DN0002) = 02 and Change Reason Code (DN0413) = A (Add) or U (Update) and it is a Non-Legacy Claim as defined in the Legacy Claim Definition Tab, then DN0033 Accident Site Postal Code is required to be present on the MTC 02 transaction whenever Change Data Element/Segment Number (DN0412) =  0123 Accident Site State Code.</t>
  </si>
  <si>
    <t>Exception: Only apply if the 0280 Accident Site Country Code = blank or US or MX or CA.</t>
  </si>
  <si>
    <t>REQ_COND_02GRP_FROI_DN0033_01</t>
  </si>
  <si>
    <t>If FROI MTC (DN0002) = 02 and Change Reason Code (DN0413) = A (Add) or U (Update) and it is a Non-Legacy Claim as defined in the Legacy Claim Definition Tab, then DN123 Accident Site State Code is required to be present on the MTC 02 transaction whenever Change Data Element/Segment Number (DN0412) = 0033 Accident Site Postal Code.</t>
  </si>
  <si>
    <t>REQ_COND_02GRP_FROI_DN0123_01</t>
  </si>
  <si>
    <t>Employee has returned to work.</t>
  </si>
  <si>
    <t>The Initial RTW Type Code (DN0403) is required whenever an Initial RTW Date (DN0068) is present.</t>
  </si>
  <si>
    <t>The Initial RTW Physical Restrictions Indicator (DN0404) is required whenever an Initial RTW Date (DN0068) is present.</t>
  </si>
  <si>
    <t xml:space="preserve">The Initial RTW With Same Employer Indicator (DN0405) is required when Initial RTW Date (DN0068) is present and Initial RTW Type Code (DN0403) is = A (Actual). 
</t>
  </si>
  <si>
    <t>The Latest RTW Type Code (DN0406) is required whenever an Latest RTW Date (DN0072) is present.</t>
  </si>
  <si>
    <t xml:space="preserve">Latest RTW Physical Restrictions Indicator </t>
  </si>
  <si>
    <t xml:space="preserve">The Latest RTW Physical Restrictions Indicator (DN0407) is required whenever Latest RTW Date (DN0072) is present.
</t>
  </si>
  <si>
    <t>The Latest RTW With Same Employer Indicator (DN0408) is required when Latest RTW Date (DN0072) is present and Latest RTW Type Code (DN0406) is = A (Actual).</t>
  </si>
  <si>
    <t>AE</t>
  </si>
  <si>
    <t>Required when SROI MTC =AP is reporting the first payment on the claim.</t>
  </si>
  <si>
    <t>Required when SROI MTC =AP is reporting the first payment on the claim. (FROI AU previously filed and no prior AP filed by the same Claim Administrator FEIN.)</t>
  </si>
  <si>
    <t>REQ_COND_SROI_DN0016_01</t>
  </si>
  <si>
    <t>Refer to SROI ERT for MC value</t>
  </si>
  <si>
    <t>Must be present if a death has occurred as a result of the injury.</t>
  </si>
  <si>
    <t>Do Not Run edit on Legacy claim</t>
  </si>
  <si>
    <t>Required if death is a result of the injury or unknown or death benefits paid.</t>
  </si>
  <si>
    <t>Required when Average Wage (DN0286) is reported.</t>
  </si>
  <si>
    <t>Required if Average Wage (DN0286) is present and is greater than 0.</t>
  </si>
  <si>
    <t>REQ_COND_SROI_DN0063_02</t>
  </si>
  <si>
    <t>SX, PX</t>
  </si>
  <si>
    <t>Required when the employee returns to work after a subsequent disability period</t>
  </si>
  <si>
    <t>REQ_COND_SROI_DN0072_02</t>
  </si>
  <si>
    <t>REQ_COND_SROI_DN0072_04</t>
  </si>
  <si>
    <t xml:space="preserve">For SROI MTC FN: Required if  Latest RTW/Status Date (DN0072) was previously reported on the latest accepted SROI from the same Claim Administrator (Claim Administrator FEIN on incoming FN = Claim Administrator FEIN on prior transaction) </t>
  </si>
  <si>
    <t>Exception (when looking for the latest accepted SROI transaction, exclude transactions MTC CO, AN, BM, BW, MN, QT, or SA if accepted by jurisdiction).</t>
  </si>
  <si>
    <t>REQ_COND_SROI_DN0072_05</t>
  </si>
  <si>
    <t xml:space="preserve">Required if a Benefit Type or Medical OBT is present. </t>
  </si>
  <si>
    <t xml:space="preserve">Required when a Benefit Type Code (BTC) is present OR
Required if any of the following Other Benefit Type (OBT) Codes are present: 350, 360, 370, 380, 390, 400, 430, 440, 450, 455, 460, 465, 470, or 475. </t>
  </si>
  <si>
    <t>REQ_COND_SROI_DN0074_02</t>
  </si>
  <si>
    <t>Required if Permanent Partial Impairment benefits are paid</t>
  </si>
  <si>
    <t>Required when 070 (Temporary Partial) benefits are paid.</t>
  </si>
  <si>
    <t>Required when Number of Reduced Earnings (DN0285) is greater than 0</t>
  </si>
  <si>
    <t>ER &amp; RB</t>
  </si>
  <si>
    <t>For MTC  ER or RB, Required when Current Date Disability Began (DN0144) is required.</t>
  </si>
  <si>
    <t>Required if employee died</t>
  </si>
  <si>
    <t>Required if Employee Date of Death (DN0057) is present OR 
Benefit Type Code (DN0085) = 010 (Fatal); 210 (Employer Paid Fatal Benefits); or  Benefit Type Code (DN0085) = 510 (Fatal Lump Sum Payment/Settlement) OR
OTHER BENEFIT TYPE CODE (DN0216) = 300 (Total Funeral Costs) 
OR 
SROI MTC = SX AND DN0418 Suspension Reason Code – Full = S4.</t>
  </si>
  <si>
    <t>REQ_COND_SROI_DN0146_01</t>
  </si>
  <si>
    <t>AP, IP, PY, RB</t>
  </si>
  <si>
    <t>Required if Number of Payments (DN0283) is greater than 0 and Payment Reason Code (DN0222) is present.</t>
  </si>
  <si>
    <t>Required if Number of Payments (DN0283) is greater than 0 and Payment Reason Code (DN0222) is present.
See Population Restriction for Number of Payments (DN0283)) for additional information.</t>
  </si>
  <si>
    <t>REQ_COND_SROI_DN0195_01</t>
  </si>
  <si>
    <t xml:space="preserve">Required if  SROI MTC = PY and Number of Payments = 0, then Reduced Benefit Amount Code must be present and = S or N. 
</t>
  </si>
  <si>
    <t xml:space="preserve">Required if  SROI MTC = PY and Number of Payments = 0.
</t>
  </si>
  <si>
    <t>REQ_COND_SROI_DN0202_01</t>
  </si>
  <si>
    <t xml:space="preserve"> Refer to SROI ERT for MC value</t>
  </si>
  <si>
    <t>Required when other benefit types are reported.</t>
  </si>
  <si>
    <t xml:space="preserve">Required when Number of Other Benefits (DN0282) is greater than 0 and Other Benefit Type Code (DN0216) is present.
</t>
  </si>
  <si>
    <t>REQ_COND_SROI_DN0215_01</t>
  </si>
  <si>
    <t>Required when Number of Other Benefits (DN0282) is greater than 0 and Other Benefit Type Amount (DN0215) is present.
See Population Restriction for Number of Other Benefits (DN0282) for additional information.</t>
  </si>
  <si>
    <t>REQ_COND_SROI_DN0216_01</t>
  </si>
  <si>
    <t>REQ_COND_SROI_DN0217_01</t>
  </si>
  <si>
    <t>REQ_COND_SROI_DN0218_01</t>
  </si>
  <si>
    <t>REQ_COND_SROI_DN0219_01</t>
  </si>
  <si>
    <t>REQ_COND_SROI_DN0220_01</t>
  </si>
  <si>
    <t>IP, AP, RB</t>
  </si>
  <si>
    <t>REQ_COND_SROI_DN0222_01</t>
  </si>
  <si>
    <t>Required if overpayment or voided indemnity check collection is being made.</t>
  </si>
  <si>
    <t>Required if Number of Recoveries (DN0284) is greater than zero.
See Population Restriction for Number of Recoveries (DN0284) for additional information.</t>
  </si>
  <si>
    <t>REQ_COND_SROI_DN0225_01</t>
  </si>
  <si>
    <t xml:space="preserve">Required if overpayment or voided indemnity check collection is being made.
</t>
  </si>
  <si>
    <t>Required if DN0284 (Number of Recoveries) is greater than zero.
See Population Restriction for Number of Recoveries (DN0284) for additional information.</t>
  </si>
  <si>
    <t>REQ_COND_SROI_DN0226_01</t>
  </si>
  <si>
    <t>REQ_COND_SROI_DN0256_01</t>
  </si>
  <si>
    <t>EP, IP, or AP (if first payment on claim)</t>
  </si>
  <si>
    <t>Special Consideration: For MTC AP - Ignore the MC condition if IP, EP or PY already in accepted status
Do Not Run edit on Legacy claims</t>
  </si>
  <si>
    <t>Special Consideration: For MTC AP - Ignore the MC condition if IP, EP or PY already in accepted status
Do Not Run edit on Legacy claim</t>
  </si>
  <si>
    <t>Mandatory if  DN0202 Reduced Benefit Amount Code is present and = S (Claim Settled Under Another DOI)</t>
  </si>
  <si>
    <t>REQ_COND_SROI_DN0401_01</t>
  </si>
  <si>
    <t>Required when an Latest RTW/Status Date (DN0072)  is populated.</t>
  </si>
  <si>
    <t>REQ_COND_SROI_DN0414_01</t>
  </si>
  <si>
    <t>REQ_COND_SROI_DN0415_01</t>
  </si>
  <si>
    <t xml:space="preserve">Current Date Employer Had Knowledge of Current Date of Disability </t>
  </si>
  <si>
    <t xml:space="preserve">Current Date Claim Administrator Had Knowledge of Current Date of Disability </t>
  </si>
  <si>
    <t xml:space="preserve">Do Not Run edit on Legacy claims
Do not run this edit if DN0097 Dependent/Payee Relationship Code = 80 or 9x, per IAIABC DP Rule.
</t>
  </si>
  <si>
    <t>REQ_COND_SROI_DN0435_01</t>
  </si>
  <si>
    <t>SROI 02 
(Group 1)</t>
  </si>
  <si>
    <t>If SROI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</si>
  <si>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REQ_COND_02GRP_SROI_DN0068_01</t>
  </si>
  <si>
    <t>If SROI MTC (DN0002) = 02 and Change Reason Code (DN0413) = A (Add)  or = U (Update) and it is a Non-Legacy Claim as defined in the Legacy Claim Definition Tab, then 0404 (Initial RTW Physical Restrictions Indicator) is required to be present on the MTC 02 transaction whenever Change Data Element/Segment Number (DN0412) = 0403 (Initial RTW Type Code) or = 0068 (Initial RTW Date).</t>
  </si>
  <si>
    <t>REQ_COND_02GRP_SROI_DN0404_01</t>
  </si>
  <si>
    <t>If SROI MTC (DN0002) = 02 and Change Reason Code (DN0413) = A (Add) or = U (Update) and it is a Non-Legacy Claim as defined in the Legacy Claim Definition Tab, then DN0403 (Initial RTW Type Code) is required to be present on the MTC 02 transaction whenever Change Data Element/Segment Number (DN0412) = 0068 (Initial RTW Date) or = 0404 (Initial RTW Physical Restrictions Indicator).</t>
  </si>
  <si>
    <t>REQ_COND_02GRP_SROI_DN0403_01</t>
  </si>
  <si>
    <t>SROI 02
(Group 2)</t>
  </si>
  <si>
    <t>If SROI MTC (DN0002) = 02 and Change Reason Code (DN0413) = U (Update) and it is a Non-Legacy Claim as defined in the Legacy Claim Definition Tab, then 0072 (Latest RTW/Status Date) is required to be present on the MTC 02 transaction whenever Change Data Element/Segment Number (DN0412) = 0406 (Latest RTW Type Code) or = 0407 (Latest RTW Physical Restrictions Indicator).</t>
  </si>
  <si>
    <t>REQ_COND_02GRP_SROI_DN0072_01</t>
  </si>
  <si>
    <t>If SROI MTC (DN0002) = 02 and Change Reason Code (DN0413) = U (Update) and it is a Non-Legacy Claim as defined in the Legacy Claim Definition Tab, then 0406 (Latest RTW Type Code) is required to be present on the MTC 02 transaction whenever Change Data Element/Segment Number (DN0412) = 0072 (Latest RTW/Status Date) or = 0407 (Latest RTW Physical Restrictions Indicator) .</t>
  </si>
  <si>
    <t>REQ_COND_02GRP_SROI_DN0406_01</t>
  </si>
  <si>
    <t>If SROI MTC (DN0002) = 02 and Change Reason Code (DN0413) = U (Update) and it is a Non-Legacy Claim as defined in the Legacy Claim Definition Tab, then 0407 (Latest RTW Physical Restrictions Indicator) is required to be present on the MTC 02 transaction whenever Change Data Element/Segment Number (DN0412) = 0072 (Latest RTW/Status Date) or = 0406 (Latest RTW Type Code).</t>
  </si>
  <si>
    <t>REQ_COND_02GRP_SROI_DN0407_01</t>
  </si>
  <si>
    <t>SROI 02
(Group 3)</t>
  </si>
  <si>
    <t>If SROI MTC (DN0002) = 02 and Change Reason Code (DN0413) = A (Add) or U (Update) and it is a Non-Legacy Claim as defined in the Legacy Claim Definition Tab, then DN0057 Employee Date of Death  is required to be present on the MTC 02 transaction whenever Change Data Element/Segment Number (DN0412) = 0146 (Death Result of Injury Code</t>
  </si>
  <si>
    <t>REQ_COND_02GRP_SROI_DN0057_01</t>
  </si>
  <si>
    <t>If SROI MTC (DN0002) = 02 and Change Reason Code (DN0413) = A (Add) or U (Update) and it is a Non-Legacy Claim as defined in the Legacy Claim Definition Tab, then DN0146 Death Result of Injury Code is required to be present on the MTC 02 transaction whenever Change Data Element/Segment Number (DN0412) = 0057 (Employee Date of Death)</t>
  </si>
  <si>
    <t>REQ_COND_02GRP_SROI_DN0146_01</t>
  </si>
  <si>
    <t>SROI 02
(Group 4)</t>
  </si>
  <si>
    <t>If SROI MTC (DN0002) = 02 and Change Reason Code (DN0413) = A (Add) and it is a Non-Legacy Claim as defined in the Legacy Claim Definition Tab, then 0256 Wage Effective Date, is required to be present on the MTC 02 transaction whenever Change Data Element/Segment Number (DN0412) = 0063 (Wage Period Code) or = 0286 (Average Wage)</t>
  </si>
  <si>
    <t>REQ_COND_02GRP_SROI_DN0256_01</t>
  </si>
  <si>
    <t>If SROI MTC (DN0002) = 02 and Change Reason Code (DN0413) = A (Add) and it is a Non-Legacy Claim as defined in the Legacy Claim Definition Tab, then 0286 Average Wage is required to be present on the MTC 02 transaction whenever Change Data Element/Segment Number (DN0412) = 0256 (Wage Effective Date) or 0063 (Wage Period Code)</t>
  </si>
  <si>
    <t>REQ_COND_02GRP_SROI_DN0286_01</t>
  </si>
  <si>
    <t>If SROI MTC (DN0002) = 02 and Change Reason Code (DN0413) = A (Add) and it is a Non-Legacy Claim as defined in the Legacy Claim Definition Tab, then 0063 Wage Period Code is required to be present on the MTC 02 transaction whenever Change Data Element/Segment Number (DN0412) = 0256 (Wage Effective Date) or = 0286 (Average Wage)</t>
  </si>
  <si>
    <t>REQ_COND_02GRP_SROI_DN0063_01</t>
  </si>
  <si>
    <t>Refer to Event Benefit Segment Req Table legend</t>
  </si>
  <si>
    <t>Required  if Benefits (Benefit Type Codes required per Valid Value Table) have been paid on the claim. (Benefit Type has ever been paid on the claim.)</t>
  </si>
  <si>
    <t>Required if Number of Benefits (DN0288) is &gt;0.</t>
  </si>
  <si>
    <t>REQ_COND_BEN_DN0085_01</t>
  </si>
  <si>
    <t>Required if Number of Benefits (DN0288) is &gt;0 and Benefit Type Code (DN0085) is present and valid per Valid Value Table.</t>
  </si>
  <si>
    <t>REQ_COND_BEN_DN0086_01</t>
  </si>
  <si>
    <t>REQ_COND_BEN_DN0087_01</t>
  </si>
  <si>
    <t>REQ_COND_BEN_DN0088_01</t>
  </si>
  <si>
    <t>REQ_COND_BEN_DN0089_01</t>
  </si>
  <si>
    <t>REQ_COND_BEN_DN0090_01</t>
  </si>
  <si>
    <t>REQ_COND_BEN_DN0091_01</t>
  </si>
  <si>
    <t>REQ_COND_BEN_DN0174_01</t>
  </si>
  <si>
    <t>REQ_COND_BEN_DN0175_01</t>
  </si>
  <si>
    <t>REQ_COND_BEN_DN0211_01</t>
  </si>
  <si>
    <t>Do not apply to Legacy Claim as defined in Legacy Claim Definition Tab.</t>
  </si>
  <si>
    <t>REQ_COND_FROI_DN0068_01_E01</t>
  </si>
  <si>
    <t>REQ_COND_FROI_DN0403_01_E01</t>
  </si>
  <si>
    <t>REQ_COND_FROI_DN0404_01_E01</t>
  </si>
  <si>
    <t>REQ_COND_FROI_DN0405_01_E01</t>
  </si>
  <si>
    <t>REQ_COND_FROI_DN0072_01_E01</t>
  </si>
  <si>
    <t>REQ_COND_FROI_DN0406_01_E01</t>
  </si>
  <si>
    <t>REQ_COND_FROI_DN0407_01_E01</t>
  </si>
  <si>
    <t>REQ_COND_FROI_DN0408_01_E01</t>
  </si>
  <si>
    <t xml:space="preserve"> NA</t>
  </si>
  <si>
    <t xml:space="preserve">M                               </t>
  </si>
  <si>
    <t>Claim Administrator Postal Code (Mailing)</t>
  </si>
  <si>
    <t>R</t>
  </si>
  <si>
    <t>Date Claim Administrator Decision to Fully Deny</t>
  </si>
  <si>
    <t xml:space="preserve"> Payments</t>
  </si>
  <si>
    <t>Credits</t>
  </si>
  <si>
    <t>Redistribution</t>
  </si>
  <si>
    <t>REQ_COND_SROI_DN0042_01</t>
  </si>
  <si>
    <t>REQ_COND_SROI_DN0154_01</t>
  </si>
  <si>
    <t>Required if it is a Non-Legacy Claim as defined in the Legacy Claim Definition Tab</t>
  </si>
  <si>
    <t>REQ_COND_SROI_DN0290_01</t>
  </si>
  <si>
    <t xml:space="preserve">Required when DN0068 Initial RTW Date is populated.
</t>
  </si>
  <si>
    <t>REQ_COND_SROI_DN0403_01_E01</t>
  </si>
  <si>
    <t xml:space="preserve">Required when DN0068 Initial RTW Date is populated.
</t>
  </si>
  <si>
    <t>REQ_COND_SROI_DN0404_01_E01</t>
  </si>
  <si>
    <t xml:space="preserve">Required the employee has returned to work or was released to return to work AND the claim is not a legacy claim.         </t>
  </si>
  <si>
    <t xml:space="preserve">Required when DN0068 Initial RTW Date is populated, and DN0403 Initial RTW Type Code = A (Actual)
</t>
  </si>
  <si>
    <t>REQ_COND_SROI_DN0405_01_E01</t>
  </si>
  <si>
    <t>0406</t>
  </si>
  <si>
    <t>Latest RTW Type Code (DN0406) is required whenever Latest RTW/Status Date (DN0072) is present.</t>
  </si>
  <si>
    <t>REQ_COND_SROI_DN0406_01_E01</t>
  </si>
  <si>
    <t>0407</t>
  </si>
  <si>
    <t>Latest RTW Physical Restrictions Indicator (DN0407) is required whenever Latest RTW/Status Date (DN0072) is present.</t>
  </si>
  <si>
    <t>REQ_COND_SROI_DN0407_01_E01</t>
  </si>
  <si>
    <t>0408</t>
  </si>
  <si>
    <t>Required when employee has subsequently returned to work or was released to return to work.</t>
  </si>
  <si>
    <t>Required when Latest RTW/Status Date (DN0072)  is populated, and DN0406 Latest RTW Type Code = A (Actual)</t>
  </si>
  <si>
    <t>REQ_COND_SROI_DN0408_01_E01</t>
  </si>
  <si>
    <t xml:space="preserve">Required if Benefit Credit Code ( DN0126) is present and = "C - Overpayment Credit" 
</t>
  </si>
  <si>
    <t>Do Not Apply if MTC CD is present on claim, with no IP/EP filed after CD.</t>
  </si>
  <si>
    <t>REQ_COND_FROI_DN0249_01</t>
  </si>
  <si>
    <t>REQ_COND_FROI_DN0033_03_E01</t>
  </si>
  <si>
    <t>REQ_COND_FROI_DN0119_01_E01</t>
  </si>
  <si>
    <t>REQ_COND_FROI_DN0123_03_E01</t>
  </si>
  <si>
    <t>Mandatory if Accident Premises Code (DN0249) = "L- Lessee" or "E- Employer"</t>
  </si>
  <si>
    <t>Required if  Accident Site State Code (DN0123) is NOT present OR
Accident Site State Code (DN0123) is present and is not = US State Code.</t>
  </si>
  <si>
    <t>REQ_COND_FROI_DN0280_02_E01</t>
  </si>
  <si>
    <t>Required when there are adjustments to a benefit amount reported.</t>
  </si>
  <si>
    <t>Required when Number of Benefit ACR (DN0289) is greater than 0 AND Benefit Adjustment Weekly Amount (DN0093) OR Benefit Adjustment Start Date (DN0094) is populated.
See Population Restriction for Number of Benefit ACR (DN0289) for additional information.</t>
  </si>
  <si>
    <t>REQ_COND_SROI_DN0092_01</t>
  </si>
  <si>
    <t>Required when Number of Benefit ACR (DN0289) is greater than 0 AND Benefit Adjustment Code (DN0092) OR Benefit Adjustment Weekly Amount (DN0093) is populated.
See Population Restriction for Number of Benefit ACR (DN0289) for additional information.</t>
  </si>
  <si>
    <t>REQ_COND_SROI_DN0094_01</t>
  </si>
  <si>
    <t>Required when Number of Benefit ACR (DN0289) is greater than 0 AND Benefit Adjustment Code (DN0092) OR Benefit Adjustment Start Date (DN0094) is populated.
See Population Restriction for Number of Benefit ACR (DN0289) for additional information.</t>
  </si>
  <si>
    <t>REQ_COND_SROI_DN0093_01</t>
  </si>
  <si>
    <t>Required if the Benefit Adjustment Code for a specific Benefit Type Code has ended or if a Benefit Adjustment Code is present on a SROI MTC =SX.</t>
  </si>
  <si>
    <r>
      <t xml:space="preserve">Required (if Number of Benefit ACR (DN0289) is &gt; 0) </t>
    </r>
    <r>
      <rPr>
        <u/>
        <sz val="9"/>
        <rFont val="Arial"/>
        <family val="2"/>
      </rPr>
      <t>and</t>
    </r>
    <r>
      <rPr>
        <sz val="9"/>
        <rFont val="Arial"/>
        <family val="2"/>
      </rPr>
      <t xml:space="preserve"> if SROI MTC =SX (with Benefit Adjustment Code present) is the latest SROI MTC on file in TA (accepted) or  TE (if MTC CO accepted) acknowledgment status (excluding SROI MTC = 02 and SROI MTC =AN).
</t>
    </r>
  </si>
  <si>
    <t>REQ_COND_SROI_DN0125_01</t>
  </si>
  <si>
    <t>Required when there is a credit against a benefit amount reported.</t>
  </si>
  <si>
    <t>Required when Number of Benefit ACR (DN0289) is greater than 0 AND Benefit Credit Code (DN0126) OR Benefit Credit Weekly Amount (DN0129) is populated.
See Population Restriction for Number of Benefit ACR (DN0289) for additional information.</t>
  </si>
  <si>
    <t>REQ_COND_SROI_DN0127_01</t>
  </si>
  <si>
    <t>Required if the Benefit Credit Code for a specific Benefit Type Code has ended, or if a Benefit Credit Code is present on SROI MTC =SX.</t>
  </si>
  <si>
    <t xml:space="preserve">Mandatory (if Number of Benefit ACR (DN0289) is &gt; 0) and if SROI MTC =SX (with Benefit Credit Code present) is the latest SROI MTC  on file in TA (accepted) or  TE (if MTC CO accepted) acknowledgment status    (excluding SROI MTC = 02 and SROI MTC =AN).
</t>
  </si>
  <si>
    <t>REQ_COND_SROI_DN0128_01</t>
  </si>
  <si>
    <t>Required when there are credits to a benefit amount and there are related fields to the Benefit Credit Code provided.</t>
  </si>
  <si>
    <t>Required when there is a redistribution against a benefit amount reported.</t>
  </si>
  <si>
    <t>Required when Number of Benefit ACR (DN0289) is greater than 0 AND Benefit Redistribution Weekly Amount (DN0133) OR Benefit Redistribution Start Date (DN0131) is populated.
See Population Restriction for Number of Benefit ACR (DN0289) for additional information.</t>
  </si>
  <si>
    <t>REQ_COND_SROI_DN0130_01</t>
  </si>
  <si>
    <t xml:space="preserve">Mandatory (if Number of Benefit ACR (DN0289) is &gt; 0) and if SROI MTC =SX (with Benefit Redistribution Code present) is the latest SROI MTC  on file in TA (accepted) or  TE (if MTC CO accepted) acknowledgment status  (excluding SROI MTC = 02 and SROI MTC =AN).
</t>
  </si>
  <si>
    <t>REQ_COND_SROI_DN0132_01</t>
  </si>
  <si>
    <t>Required when Number of Benefit ACR (DN0289) is greater than 0 AND Benefit Redistribution Code (DN0130) OR Benefit Redistribution Start Date (DN0131) is populated.
See Population Restriction for Number of Benefit ACR (DN0289) for additional information.</t>
  </si>
  <si>
    <t>REQ_COND_SROI_DN0133_01</t>
  </si>
  <si>
    <t>0432</t>
  </si>
  <si>
    <t>Required if a Permanent Impairment Body Part can either be left, right or bilateral.</t>
  </si>
  <si>
    <t xml:space="preserve">Required if it is a Non-Legacy Claim as defined in the Legacy Claim Definition Tab, AND DN0083 Permanent Impairment Body Part Code is equal to any of the following:
13, 13A, 13B, 13C, 14,  14A, 14B, 14C, 30, 31, 32, 33, 34, 35, 36,36A,36B  36C, 36D, 36E, 36F, 36G , 36H , 36I 36J  36K, 36L, 36M, 36N , 36O, 36P, 37, 37A , 37B, 37C, 38, 39, 50, 51, 52, 53, 54, 55, 56, 57,, 57A, 57B, 57C, 57D, 57E, 57F, 57G, 58, 58A, 58B, 58Ct, 60, 62
</t>
  </si>
  <si>
    <t>REQ_COND_SROI_DN0147_05</t>
  </si>
  <si>
    <t>Required when reduced earnings are reported.</t>
  </si>
  <si>
    <t>AC, AP, UR</t>
  </si>
  <si>
    <t>0416</t>
  </si>
  <si>
    <t>REQ_COND_SROI_DN0432_01</t>
  </si>
  <si>
    <t xml:space="preserve">Add New DN to FROI and SROI: DN0444 Date Claim Administrator Decision to Fully Deny on these Records: FROI R21 at position 1024-1031 following DN0417 and SROI R22 at position 647-654 following DN0442 with Format: 8 DATE. DP Rule: This is only applicable on FROI or SROI MTC 04 (or its corresponding CO), 02, UR, or SU.  This is not applicable to Partial Denials or any other MTC not listed above.
</t>
  </si>
  <si>
    <t xml:space="preserve">IRR CLM941 </t>
  </si>
  <si>
    <t>Release 3.1.6 Supplement</t>
  </si>
  <si>
    <t>1/1/2024</t>
  </si>
  <si>
    <t>180 days from the approval date of 11/2/2023</t>
  </si>
  <si>
    <t>ERT236</t>
  </si>
  <si>
    <t xml:space="preserve">DN0226 Recovery Code and DN0225 Recovery Amount: For all SROI MTC's except for 02, AC, CO, NT, change the Requirement Code symbol from blank to green @ - Only Mandatory/Conditional (MC), Expected/Conditional (EC), If Applicable/Available (AA, AE, AR), or Not Applicable (NA) are valid requirement codes for these elements.
</t>
  </si>
  <si>
    <t xml:space="preserve">Recoveries and DN0226 Recovery Code and DN0225 Recovery Amount. The entire row for the MTCs have the color white (except MTC AC, CO, and NT) which is meaning that they could be marked with M- mandatory. We were not sure how the recovery could be mandatory on any of the MTCs. </t>
  </si>
  <si>
    <t>ERT237</t>
  </si>
  <si>
    <t xml:space="preserve">DN0226 Recovery Code and DN0225 Recovery Amount: 
The column for D-delete has the value 5 and shaded pink and is being changed to value 3 and shaded purple. </t>
  </si>
  <si>
    <t>Adding the option to use Y for this change as value of 3 is same as 5 except 3 has Y included.</t>
  </si>
  <si>
    <t>ERT238</t>
  </si>
  <si>
    <t>Reduced Earnings Variable Segment DN's:
DN0242	Reduced Earnings Week Number
DN0124	Actual Reduced Earnings
DN0147	Deemed Reduced Earnings
DN0414	Reduced Earnings Week Start Date
DN0415	Reduced Earnings Week End Date
DN0435	Reduced Earnings Net Weekly Amount Due by Claim Administrator
SROI MTC RB change the Requirement Code symbol from blank to green @ - Only Mandatory/Conditional (MC), Expected/Conditional (EC), If Applicable/Available (AA, AE, AR), or Not Applicable (NA) are valid requirement codes for these elements.</t>
  </si>
  <si>
    <t>We were unsure why the MTC RB could allow a state to have the value M as the highest value compared to the other MTCs with green with the @ value. Most of the conditions for the Reduced Earnings are tied to if there are TPD paid so we were needed clarification why the RB could have the value “M” present with the white shading.</t>
  </si>
  <si>
    <t>ERT239</t>
  </si>
  <si>
    <t>DN0433 Overpayment Amount - Current:  For all SROI MTC's except for 02, AC, CO, NT, change the Requirement Code symbol from blank to green @ - Only Mandatory/Conditional (MC), Expected/Conditional (EC), If Applicable/Available (AA, AE, AR), or Not Applicable (NA) are valid requirement codes for these elements.</t>
  </si>
  <si>
    <t xml:space="preserve">DN0433 Overpayment Amount - Current: The entire row for the MTCs have the color white (except MTC AC, CO, and NT) which is meaning that they could be marked with M- mandatory. We were not sure how the recovery could be mandatory on any of the MTCs. </t>
  </si>
  <si>
    <t>ERT240</t>
  </si>
  <si>
    <t>The changes below are for Release 3.1.7. The changes above are for Release 3.1.6 and earlier</t>
  </si>
  <si>
    <t>Required when Number of Benefit ACR (DN0289) is greater than 0 AND Benefit Redistribution Code (DN0130) OR Benefit Redistribution Weekly Amount (DN0133)  is populated.
See Population Restriction for Number of Benefit ACR (DN0289) for additional information.</t>
  </si>
  <si>
    <t>Required unless the claim is denied because there is no coverage or no  jurisdiction.</t>
  </si>
  <si>
    <t>For FROI MTC 04 Denial, required if Full Denial Reason Code (DN0198) not = 3x.</t>
  </si>
  <si>
    <t>REQ_COND_FROI_DN0016_08</t>
  </si>
  <si>
    <t>REQ_COND_FROI_DN0017_05</t>
  </si>
  <si>
    <t>Do not apply if MTC = 04 and Full Denial Reason Code (DN0198) = 3x.</t>
  </si>
  <si>
    <t>REQ_COND_FROI_DN0022_04</t>
  </si>
  <si>
    <t>Required if Insurer is a private insurer or self-insurer. Not required if the claim is denied because there is no coverage or no jurisdiction.</t>
  </si>
  <si>
    <t>Required if Insurer Type Code (DN0185) = I (Insurer) or S (Self-insurer).</t>
  </si>
  <si>
    <t>REQ_COND_FROI_DN0184_04</t>
  </si>
  <si>
    <t>Required If DN0184 (Insured Type Code) = I or S</t>
  </si>
  <si>
    <t xml:space="preserve">Required when Number of Benefit ACR (DN0289) is greater than 0 AND Benefit Credit Weekly Amount (DN0129) OR Benefit Credit Start Date (DN0127) is populated.
See Population Restriction for Number of Benefit ACR (DN0289) for additional information.
</t>
  </si>
  <si>
    <t>REQ_COND_SROI_DN0126_01</t>
  </si>
  <si>
    <t>REQ_COND_SROI_DN0129_01</t>
  </si>
  <si>
    <t xml:space="preserve">Required when Number of Benefit ACR (DN0289) is greater than 0 AND Benefit Credit Code (DN0126) OR Benefit Credit Start Date (DN0127) is populated.
See Population Restriction for Number of Benefit ACR (DN0289) for additional information.
</t>
  </si>
  <si>
    <t>REQ_COND_SROI_DN0131_01</t>
  </si>
  <si>
    <t>Required when it is a Non-Legacy claim and there are adjustments to a benefit amount reported.</t>
  </si>
  <si>
    <t>Industry Code - (NAICS at 6 digit level. See Pop Rest)</t>
  </si>
  <si>
    <t>Required if DN0029 Policy Effective Date or DN0030 Policy Expiration Date is present.</t>
  </si>
  <si>
    <t>00, AU</t>
  </si>
  <si>
    <t>Must be present if a death has occurred</t>
  </si>
  <si>
    <t>REQ_COND_FROI_DN0054_01</t>
  </si>
  <si>
    <t>REQ_COND_FROI_DN0054_02</t>
  </si>
  <si>
    <t>Must be present if DN0146 Death Result of Injury Code = Y</t>
  </si>
  <si>
    <t xml:space="preserve">Req
Code:
</t>
  </si>
  <si>
    <t>REQ_COND_SROI_DN0286_10</t>
  </si>
  <si>
    <t>Required for Lost Time Claims</t>
  </si>
  <si>
    <t>If (Claim Type Code = I 'Lost Time/Indemnity' or L 'Became Lost Time/Indemnity') and Employment Status Code is not = 9 (Volunteer)</t>
  </si>
  <si>
    <t> Employer Mailing State Code</t>
  </si>
  <si>
    <t>0085,0086,0087,0088,
0089,0090,
0091,0174,
0175,0192,
0211</t>
  </si>
  <si>
    <t>Refer to Code Usage Limitations in 02 Change Processing Rules in Section 4 of Claims Release 3.1 implementation guide.</t>
  </si>
  <si>
    <t>Refer to Code Usage Limitations in 02 Change Processing Rules in Section 4 of Claims Release 3.1 implementation guide, see 7.b, vii.</t>
  </si>
  <si>
    <t>Refer to Code Usage Limitations in 02 Change Processing Rules in Section 4 of Claims Release 3.1 implementation guide, see 7.d.iii.</t>
  </si>
  <si>
    <t xml:space="preserve">SROI 02 Change may be sent if data in the Payment Segment is updated related to the last reported payment. 
See Edit Matrix: Population Restriction for Number of Payments.
</t>
  </si>
  <si>
    <t xml:space="preserve">SROI 02 Change may be sent if  data in the Payment Segment is updated related to the last reported payment. 
See Edit Matrix: Population Restriction for Number of Payments.
</t>
  </si>
  <si>
    <t>An 02 Change may be sent to Add the DN0226 Recovery Code = 830 (Overpayment Recovery) 880 (Voided Indemnity Check Recovery) or 890 (Voided Other Benefit Check Recovery).
See Edit Matrix: Population Restriction for Number of Recoveries.</t>
  </si>
  <si>
    <r>
      <t>An 02 Change may be sent to Add the DN0226 Recovery Code = 830 (Overpayment Recovery) 880 (Voided Indemnity Check Recovery) or 890 (Voided Other Benefit Check Recovery).</t>
    </r>
    <r>
      <rPr>
        <sz val="9"/>
        <color rgb="FFFF0000"/>
        <rFont val="Arial"/>
        <family val="2"/>
      </rPr>
      <t xml:space="preserve">
</t>
    </r>
    <r>
      <rPr>
        <sz val="9"/>
        <rFont val="Arial"/>
        <family val="2"/>
      </rPr>
      <t xml:space="preserve">
See Edit Matrix: Population Restriction for Number of Recoveries.</t>
    </r>
  </si>
  <si>
    <t>SROI 02 Change may be sent when the alpha portion of the Benefit Credit Code (DN0126) changes but the related Benefit Type portion of the Code does not change.
For example using random non specific code examples, a Benefit Credit Code of P220 is reported and later it is determined that the correct Benefit Credit Code is M220, an 02 Change is reported to communicate the Update in the alpha portion of the code; however, the Benefit Type portion of the Benefit Credit Code remains the same.
See Edit Matrix: Population Restriction for Number of Benefit ACR</t>
  </si>
  <si>
    <t>SROI 02 Change may be sent when the alpha portion of the Benefit Adjustment Code (DN0092)  changes but the related Benefit Type portion of the Code does not change.
For example, a Benefit Adjustment Code of A050 is reported and later it is determined that the correct Benefit Adjustment Code is B050, an 02 Change is reported to communicate the Update in the alpha portion of the code; however, the Benefit Type portion of the Benefit Adjustment/Credit Code remains the same.
See Edit Matrix: Population Restriction for Number of Benefit ACR</t>
  </si>
  <si>
    <t>Required for SROI MTC 04 Denial, unless Full Denial Reason Code (DN0198) = 3x.</t>
  </si>
  <si>
    <t>REQ_COND_SROI_DN0016_06</t>
  </si>
  <si>
    <t>REQ_COND_SROI_DN0097_02</t>
  </si>
  <si>
    <t xml:space="preserve">Required when Benefit Type Code (DN0085) is present and = :
Permanent Total 020
Temporary Total 050
Employer Paid Temporary Total 250
Temporary Partial 070
Employer Paid Temporary Partial 270 </t>
  </si>
  <si>
    <r>
      <t>Required when Benefit Type Code (DN0085) is present and = :
Permanent Total 020</t>
    </r>
    <r>
      <rPr>
        <strike/>
        <sz val="9"/>
        <rFont val="Arial"/>
        <family val="2"/>
      </rPr>
      <t xml:space="preserve">
</t>
    </r>
    <r>
      <rPr>
        <sz val="9"/>
        <rFont val="Arial"/>
        <family val="2"/>
      </rPr>
      <t xml:space="preserve">Temporary Total 050
Employer Paid Temporary Total 250
Temporary Partial 070
Employer Paid Temporary Partial 270 </t>
    </r>
  </si>
  <si>
    <t xml:space="preserve">Required if:
Benefit Type Code (DN0085) = 010 (Fatal) or  
Benefit Type Code (DN0085) = 510 (Fatal Lump Sum Payment/Settlement)
</t>
  </si>
  <si>
    <t xml:space="preserve">Do Not Run edit on Legacy claims
Do not run this edit if DN0097 Dependent/Payee Relationship Code = 80 or 9x, per IAIABC DP Rule.
</t>
  </si>
  <si>
    <t xml:space="preserve">Required if:
Benefit Type Code (DN0085) = 010 (Fatal) or
Benefit Type Code (DN0085) = 510 (Fatal Lump Sum Payment/Settlement)
</t>
  </si>
  <si>
    <r>
      <t>Required if:
Benefit Type Code (DN0085) = 010 (Fatal) or</t>
    </r>
    <r>
      <rPr>
        <sz val="9"/>
        <color rgb="FFFF0000"/>
        <rFont val="Arial"/>
        <family val="2"/>
      </rPr>
      <t xml:space="preserve">
</t>
    </r>
    <r>
      <rPr>
        <sz val="9"/>
        <rFont val="Arial"/>
        <family val="2"/>
      </rPr>
      <t xml:space="preserve">Benefit Type Code (DN0085) = 510 (Fatal Lump Sum Payment/Settlement)
</t>
    </r>
  </si>
  <si>
    <t xml:space="preserve">Y </t>
  </si>
  <si>
    <t xml:space="preserve">Required if Employee Date of Death (DN0057)  is present and Death Result of Injury Code (DN0146) = Y
OR 
Benefit Type Code (DN0085) = 010 (Fatal);  or Benefit Type Code (DN0085) = 510 (Fatal Lump Sum Payment/Settlement) </t>
  </si>
  <si>
    <t>REQ_COND_SROI_DN0134_08</t>
  </si>
  <si>
    <t>Mandatory if benefits have been paid for lost time</t>
  </si>
  <si>
    <t>Required if DN0085 Benefit Type Code = 0xx,  2xx or 5xx</t>
  </si>
  <si>
    <t xml:space="preserve">Required when Number of Concurrent Employers (DN0275) is greater than 0.
See Population Restriction for Number of Concurrent Employers (DN0275)  for additional information.
</t>
  </si>
  <si>
    <t>Required when Concurrent Employers are reported.</t>
  </si>
  <si>
    <t>0429</t>
  </si>
  <si>
    <t>REQ_COND_SROI_DN0143_01</t>
  </si>
  <si>
    <t>REQ_COND_SROI_DN0141_01</t>
  </si>
  <si>
    <t xml:space="preserve">When MTC = PY and a payment segment is present then the Payment Reason Code is required. 
Do not require if Reduced Benefit Amount Code = "S" or "N".
</t>
  </si>
  <si>
    <t xml:space="preserve">When DN0002 MTC = PY and DN0283 Number of Payments is &gt; 0 (a payment segment is present), then the DN0222 Payment Reason Code is mandatory.  
Do not require if Reduced Benefit Amount Code = "S" or "N".
See Population Restriction for Number of Payments (DN0283) for additional information.
</t>
  </si>
  <si>
    <t xml:space="preserve">Required when it is a Non-Legacy claim AND
Number of Benefit ACR (DN0289) is greater than 0 AND Benefit Adjustment Code (DN0092) = E, L, R, U or S 
See Population Restriction for Number of Benefit ACR (DN0289) for additional information.
</t>
  </si>
  <si>
    <t xml:space="preserve">AE </t>
  </si>
  <si>
    <t>Non-Legacy Claim: Anything that is not a legacy claim.</t>
  </si>
  <si>
    <t xml:space="preserve">For MTC  ER or RB, required if the Event Benefit Segment with MTC ER or RB present in the Benefit Segment is Permanent Total 020
Employer Paid Permanent Total 220
Temporary Total 050
Employer Paid Temporary Total 250
Temporary Partial 070
Employer Paid Temporary Partial 270 
AND 
one of the following apply:
1. Prior SROI MTC 04 on file; or
2. Latest prior SX on file is for Suspension Reason Code S1.
</t>
  </si>
  <si>
    <t xml:space="preserve">For MTC  ER or RB, required if the Event Benefit Segment with MTC ER or RB present in the Benefit Segment is Permanent Total 020
Employer Paid Permanent Total 220
Temporary Total 050
Employer Paid Temporary Total 250
Temporary Partial 070
Employer Paid Temporary Partial 270 
AND 
one of the following apply:
1. Prior SROI MTC 04 on file; or
2. Latest SX on file is for Suspension Reason Code S1.
</t>
  </si>
  <si>
    <r>
      <rPr>
        <b/>
        <sz val="9"/>
        <rFont val="Arial"/>
        <family val="2"/>
      </rPr>
      <t>Note:</t>
    </r>
    <r>
      <rPr>
        <sz val="9"/>
        <rFont val="Arial"/>
        <family val="2"/>
      </rPr>
      <t xml:space="preserve"> For MTC 02: If there is a Reportable Change Code of KG, JG, IG, YG on the Element Requirement Table then there is an entry here that indicates when a MTC 02 should be triggered. This table does not communicate the edits. The edits are provided on either the FROI Conditions Table and/or the Edit Matrix Population Restrictions table.</t>
    </r>
  </si>
  <si>
    <t>REQ_COND_FROI_DN0028_13</t>
  </si>
  <si>
    <t>REQ_COND_FROI_DN0060_01</t>
  </si>
  <si>
    <t>REQ_COND_FROI_DN0120_05</t>
  </si>
  <si>
    <t>Required if Insured is a private insurer or self-insurer. Not required if the claim is denied because there is no coverage or no jurisdiction.</t>
  </si>
  <si>
    <t>REQ_COND_FROI_DN0314_02_E02</t>
  </si>
  <si>
    <t>REQ_COND_SROI_DN0055_06</t>
  </si>
  <si>
    <t xml:space="preserve">Required when Benefit Type Code (DN0085) is present and = :
Fatal Benefits (010)
Permanent Total (020)
Temporary Total (050)
Employer Paid Temporary Total (250)
Temporary Partial (070)
Employer Paid Temporary Partial (270) </t>
  </si>
  <si>
    <t>REQ_COND_SROI_DN0056_11_E01</t>
  </si>
  <si>
    <t>REQ_COND_SROI_DN0057_09</t>
  </si>
  <si>
    <t>REQ_COND_SROI_DN0072_E01</t>
  </si>
  <si>
    <t>REQ_COND_SROI_DN0142_01</t>
  </si>
  <si>
    <t>REQ_COND_SROI_DN0144_08</t>
  </si>
  <si>
    <t>REQ_COND_SROI_DN0145_07</t>
  </si>
  <si>
    <t>REQ_COND_SROI_DN0222_09</t>
  </si>
  <si>
    <t xml:space="preserve">REQ_COND_SROI_DN0297_10
</t>
  </si>
  <si>
    <t xml:space="preserve">REQ_COND_SROI_DN0298_05
</t>
  </si>
  <si>
    <t>REQ_COND_SROI_DN0409_02</t>
  </si>
  <si>
    <t xml:space="preserve">REQ_COND_SROI_DN0416_02
</t>
  </si>
  <si>
    <t>REQ_COND_SROI_DN0417_03</t>
  </si>
  <si>
    <t>REQ_COND_SROI_DN0425_06</t>
  </si>
  <si>
    <t xml:space="preserve">REQ_COND_SROI_DN0426_06
</t>
  </si>
  <si>
    <t>REQ_COND_SROI_DN0427_06</t>
  </si>
  <si>
    <t>REQ_COND_SROI_DN0429_01</t>
  </si>
  <si>
    <t>REQ_COND_SROI_DN0433_01</t>
  </si>
  <si>
    <t>DOWC Change Number</t>
  </si>
  <si>
    <t>DOWC Revision Date</t>
  </si>
  <si>
    <t xml:space="preserve">DOWC Published Date </t>
  </si>
  <si>
    <t>DOWC Test
Implementation Date</t>
  </si>
  <si>
    <t xml:space="preserve">DOWC PROD
Implementation Date </t>
  </si>
  <si>
    <t>DOWC Worksheet Changed</t>
  </si>
  <si>
    <t>DOWC Row or Column Updated</t>
  </si>
  <si>
    <t>DOWC Change Description: Previous Requirement</t>
  </si>
  <si>
    <t>DOWC Change Description: New Requirement</t>
  </si>
  <si>
    <t>DOWC Change Reason/Purpose</t>
  </si>
  <si>
    <t>DOWC Type of Change</t>
  </si>
  <si>
    <t>DOWC Task ID</t>
  </si>
  <si>
    <t>REQ_COND_SROI_DN0068_01_E01</t>
  </si>
  <si>
    <t xml:space="preserve">Required when the following are present:
DN0403 Initial RTW Type Code or
DN0404 Initial RTW Physical Restrictions Indicator or
DN0405 Initial RTW With Same Employer Indicator or
Benefit Type Code 070 or 270 or
Suspension Reason Code - Full = S1 or
Suspension Reason Code - Partial = P1 
</t>
  </si>
  <si>
    <t>Required when DN0403 Initial RTW Type Code, DN0404 Initial RTW Physical Restrictions Indicator, or DN0405 Initial RTW With Same Employer Indicator is populated.</t>
  </si>
  <si>
    <t xml:space="preserve">MC: Mandatory Conditional-IAIABC pre-defined MTC 02 condition: All non-Match Data (MD)  and non-Fatal (F) and non-Mandatory (M) data elements are pre-populated with MC to indicate that a IAIABC condition is predefined: 
   • IAIABC Condition: When MC is populated in the 02 Requirement Code column and the data changes then the data becomes mandatory and must be present when a MTC 02 Change report is generated for DN0413 Change Reason Code = A (Add) or U (Update). When DN0413 Change Reason Code = R (Remove) or D (Delete) then the data will not be present on the transaction.The DN changing must be reported in DN0412 Change Data Element/Segment Number and reason in DN0413 Change Reason Code.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
In addition to this IAIABC pre-defined MTC 02 condition that is always applied, the jurisdiction may apply a conditional edit to the DN and add a condition to the FROI or SROI Conditions worksheet. When a condition is added to the Conditions worksheet then the jurisdiction is allowed to leave the MC with the blue shading or may optionally change the blue shading of the MC to yellow shading to further make the indication that a condition exist on the Conditional worksheet. </t>
  </si>
  <si>
    <t>MD: Match Data: The MD value indicates that the data element may be used as a Match Data element for MTC 02 Changes. Jurisdictions should replace the value of MD as follows:
  • Replace MD with a lower case “m” or "mc" if the data element will be used as Match Data.  Lower case “m” implies that the data element is mandatory and there is no conditional edit that is applied. Lower case “mc” 
    implies that the data element is mandatory conditional and a conditional edit is applied and the applicable condition(s) for the DN should be described on the related Conditional requirement tab. When lower case “m" is used or "mc" is used and condition is met then the data becomes mandatory and must be present when a MTC 02 Change report is generated for DN0413 Change Reason Code. The DN changing must be reported in DN0412 Change Data Element/Segment Number and reason in DN0413 Change Reason Code.
  • Replace MD with an MC (see MC above) if the data element will not be used as Match Data but changes to the data element are reportable.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t>
  </si>
  <si>
    <t>Req
Code:</t>
  </si>
  <si>
    <r>
      <t xml:space="preserve">For SROI MTC CB, required if: 
Initial Return to Work Date (DN0068) previously reported AND 
Benefit Type Code (DN0085) 070 and 050 were previously on file and Benefit Level MTC on 070 = CB, and 070 benefits are occurring for a 2nd time; (070 Benefit Period Through Date (DN0089) is the latest in any Benefit segment) 
Scenario:
-Benefit Type Code = 070
-Benefit Type Code = 050
-Benefit Type Code = 070 resumed - 
DN0072 Latest RTW/Status Date is Required
</t>
    </r>
    <r>
      <rPr>
        <b/>
        <sz val="9"/>
        <rFont val="Arial"/>
        <family val="2"/>
      </rPr>
      <t>Note</t>
    </r>
    <r>
      <rPr>
        <sz val="9"/>
        <rFont val="Arial"/>
        <family val="2"/>
      </rPr>
      <t>: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t>
    </r>
  </si>
  <si>
    <r>
      <t xml:space="preserve">For MTC  ER or RB, required if the Event Benefit Segment with MTC ER or RB present in the Benefit Segment and Benefit Type Code (DN0085) = Permanent Total 020
Temporary Total 050
Employer Paid Temporary Total 250
Temporary Partial 070
Employer Paid Temporary Partial 270 or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</si>
  <si>
    <r>
      <t xml:space="preserve">For MTC  ER or RB, required if the Event Benefit Segment with MTC ER or RB present in the Benefit Segment and Benefit Type Code (DN0085) = Permanent Total 020
Temporary Total 050
Employer Paid Temporary Total 250
Temporary Partial 070
Employer Paid Temporary Partial 270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</si>
  <si>
    <r>
      <t xml:space="preserve">For MTC  ER or RB, required if the Event Benefit Segment with MTC ER or RB present in the Benefit Segment and Benefit Type Code (DN0085) = Permanent Total 020
Temporary Total 050
Employer Paid Temporary Total 250
Temporary Partial 070
Employer Paid Temporary Partial 270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</si>
  <si>
    <r>
      <rPr>
        <b/>
        <sz val="9"/>
        <rFont val="Arial"/>
        <family val="2"/>
      </rPr>
      <t>Required if:</t>
    </r>
    <r>
      <rPr>
        <sz val="9"/>
        <rFont val="Arial"/>
        <family val="2"/>
      </rPr>
      <t xml:space="preserve">
Death Result of Injury Code (DN0146) is present 
OR 
Benefit Type Code (DN0085) = 010 (Fatal), or Benefit Type Code (DN0085) = 510 (Fatal Lump Sum Payment/Settlement) or 
OTHER BENEFIT TYPE CODE (DN0216) = 300 (Total Funeral Costs) 
OR
SROI MTC = SX AND DN0418 Suspension Reason Code – Full = S4.</t>
    </r>
  </si>
  <si>
    <t>v1.1</t>
  </si>
  <si>
    <t>DOWC FROI Conditional Req</t>
  </si>
  <si>
    <t>DN0164 Employer Physical Country Code</t>
  </si>
  <si>
    <t>Mandatory If DN0400 Cancel Reason Code is present and = D or R then the number sent on DN0401 Jurisdiction Claim Number - Related must match a Jurisdiction Claim Number (DN0005) on file.</t>
  </si>
  <si>
    <t>DN0401 Jurisdiction Claim Number - Related</t>
  </si>
  <si>
    <t>Edit Change</t>
  </si>
  <si>
    <t>wcc: 13590</t>
  </si>
  <si>
    <t>DN0054 Employee Marital Status Code</t>
  </si>
  <si>
    <t>DOWC SROI Conditional Req</t>
  </si>
  <si>
    <t>REQ_COND_SROI_DN0054_01</t>
  </si>
  <si>
    <t>REQ_COND_SROI_DN0054_02</t>
  </si>
  <si>
    <t>Required if:
Employee Date of Death (DN0057) is present
OR
Benefit Type Code (DN0085) = 010 (Fatal),  or  Benefit Type Code (DN0085) = 510 (Fatal Lump Sum Payment/Settlement) or
OTHER BENEFIT TYPE CODE (DN0216) = 300 (Total Funeral Costs)
OR
SROI MTC = SX AND DN0418 Suspension Reason Code – Full = S4.</t>
  </si>
  <si>
    <t>Do not apply to Legacy Claim as defined in Legacy Claim Definition Tab</t>
  </si>
  <si>
    <t>wcc: 13254</t>
  </si>
  <si>
    <t>The edits listed on SROI Conditional Req table were the FROI edits so we removed the FROI edits and added the SROI edits.</t>
  </si>
  <si>
    <t xml:space="preserve">DOWC SROI Conditional Req </t>
  </si>
  <si>
    <t>DN0054 Employee Marital Status Code for SROI MTC AP</t>
  </si>
  <si>
    <t>DN0054 Employee Marital Status Code
Refer to SROI ERT for MC value</t>
  </si>
  <si>
    <t>DN0222 Payment Reason Code</t>
  </si>
  <si>
    <t>Addition of the following to the edit: If Cancel Reason Code =D or R then the number sent on DN0401 Jurisdiction Claim Number - Related must match a Jurisdiction Claim Number (DN0005) on file.
Note: D=Duplicate/Combined Claim
R=Disputed Request By Jurisdiction</t>
  </si>
  <si>
    <r>
      <rPr>
        <b/>
        <sz val="9"/>
        <rFont val="Arial"/>
        <family val="2"/>
      </rPr>
      <t>DN0054 Employee Marital Status Code
New:</t>
    </r>
    <r>
      <rPr>
        <sz val="9"/>
        <rFont val="Arial"/>
        <family val="2"/>
      </rPr>
      <t xml:space="preserve"> Refer to SROI ERT for MC value	
</t>
    </r>
    <r>
      <rPr>
        <b/>
        <sz val="9"/>
        <rFont val="Arial"/>
        <family val="2"/>
      </rPr>
      <t xml:space="preserve">Business Edit:  </t>
    </r>
    <r>
      <rPr>
        <sz val="9"/>
        <rFont val="Arial"/>
        <family val="2"/>
      </rPr>
      <t xml:space="preserve">Required if:
Employee Date of Death (DN0057) is present
OR
Benefit Type Code (DN0085) = 010 (Fatal),  or  Benefit Type Code (DN0085) = 510 (Fatal Lump Sum Payment/Settlement) or
OTHER BENEFIT TYPE CODE (DN0216) = 300 (Total Funeral Costs)
OR
SROI MTC = SX AND DN0418 Suspension Reason Code – Full = S4.
</t>
    </r>
    <r>
      <rPr>
        <b/>
        <sz val="9"/>
        <rFont val="Arial"/>
        <family val="2"/>
      </rPr>
      <t xml:space="preserve">Technical Edit same: </t>
    </r>
    <r>
      <rPr>
        <sz val="9"/>
        <rFont val="Arial"/>
        <family val="2"/>
      </rPr>
      <t xml:space="preserve">Required if:
Employee Date of Death (DN0057) is present
OR
Benefit Type Code (DN0085) = 010 (Fatal),  or  Benefit Type Code (DN0085) = 510 (Fatal Lump Sum Payment/Settlement) or
OTHER BENEFIT TYPE CODE (DN0216) = 300 (Total Funeral Costs)
OR
SROI MTC = SX AND DN0418 Suspension Reason Code – Full = S4.
Exception: Do not apply to Legacy Claim as defined in Legacy Claim Definition Tab		
</t>
    </r>
    <r>
      <rPr>
        <b/>
        <sz val="9"/>
        <rFont val="Arial"/>
        <family val="2"/>
      </rPr>
      <t>Verisk Ref #</t>
    </r>
    <r>
      <rPr>
        <sz val="9"/>
        <rFont val="Arial"/>
        <family val="2"/>
      </rPr>
      <t>: REQ_COND_SROI_DN0054_02</t>
    </r>
  </si>
  <si>
    <r>
      <t>DN0054 Employee Marital Status Code (SROI) 
New: Removed the following edit from the SROI Conditional Req:</t>
    </r>
    <r>
      <rPr>
        <sz val="9"/>
        <rFont val="Arial"/>
        <family val="2"/>
      </rPr>
      <t xml:space="preserve">
</t>
    </r>
    <r>
      <rPr>
        <b/>
        <sz val="9"/>
        <rFont val="Arial"/>
        <family val="2"/>
      </rPr>
      <t xml:space="preserve">Business Edit: </t>
    </r>
    <r>
      <rPr>
        <sz val="9"/>
        <rFont val="Arial"/>
        <family val="2"/>
      </rPr>
      <t xml:space="preserve">Must be present if a death has occurred.	
</t>
    </r>
    <r>
      <rPr>
        <b/>
        <sz val="9"/>
        <rFont val="Arial"/>
        <family val="2"/>
      </rPr>
      <t>Technical Edit:</t>
    </r>
    <r>
      <rPr>
        <sz val="9"/>
        <rFont val="Arial"/>
        <family val="2"/>
      </rPr>
      <t xml:space="preserve"> Required if Employee Date of Death (DN0057)  is present.		
</t>
    </r>
    <r>
      <rPr>
        <b/>
        <sz val="9"/>
        <rFont val="Arial"/>
        <family val="2"/>
      </rPr>
      <t>Verisk Ref #:</t>
    </r>
    <r>
      <rPr>
        <sz val="9"/>
        <rFont val="Arial"/>
        <family val="2"/>
      </rPr>
      <t xml:space="preserve">REQ_COND_FROI_DN0054_01
</t>
    </r>
  </si>
  <si>
    <r>
      <rPr>
        <b/>
        <sz val="9"/>
        <rFont val="Arial"/>
        <family val="2"/>
      </rPr>
      <t>DN0054 Employee Marital Status Code</t>
    </r>
    <r>
      <rPr>
        <sz val="9"/>
        <rFont val="Arial"/>
        <family val="2"/>
      </rPr>
      <t xml:space="preserve">
</t>
    </r>
    <r>
      <rPr>
        <b/>
        <sz val="9"/>
        <rFont val="Arial"/>
        <family val="2"/>
      </rPr>
      <t xml:space="preserve">
Old: Listed on SROI Conditional Req:</t>
    </r>
    <r>
      <rPr>
        <sz val="9"/>
        <rFont val="Arial"/>
        <family val="2"/>
      </rPr>
      <t xml:space="preserve">	
</t>
    </r>
    <r>
      <rPr>
        <b/>
        <sz val="9"/>
        <rFont val="Arial"/>
        <family val="2"/>
      </rPr>
      <t xml:space="preserve">Business Edit: </t>
    </r>
    <r>
      <rPr>
        <sz val="9"/>
        <rFont val="Arial"/>
        <family val="2"/>
      </rPr>
      <t xml:space="preserve">Must be present if a death has occurred	
</t>
    </r>
    <r>
      <rPr>
        <b/>
        <sz val="9"/>
        <rFont val="Arial"/>
        <family val="2"/>
      </rPr>
      <t>Technical Edit:</t>
    </r>
    <r>
      <rPr>
        <sz val="9"/>
        <rFont val="Arial"/>
        <family val="2"/>
      </rPr>
      <t xml:space="preserve"> Must be present if DN0146 Death Result of Injury Code = Y			
</t>
    </r>
    <r>
      <rPr>
        <b/>
        <sz val="9"/>
        <rFont val="Arial"/>
        <family val="2"/>
      </rPr>
      <t>Verisk Ref #</t>
    </r>
    <r>
      <rPr>
        <sz val="9"/>
        <rFont val="Arial"/>
        <family val="2"/>
      </rPr>
      <t>: REQ_COND_FROI_DN0054_02</t>
    </r>
  </si>
  <si>
    <r>
      <t xml:space="preserve">DN0054 Employee Marital Status Code (SROI) 
New: Removed the following edit from the SROI Conditional Req:
Business Edit: </t>
    </r>
    <r>
      <rPr>
        <sz val="9"/>
        <rFont val="Arial"/>
        <family val="2"/>
      </rPr>
      <t xml:space="preserve">Must be present if a death has occurred	
</t>
    </r>
    <r>
      <rPr>
        <b/>
        <sz val="9"/>
        <rFont val="Arial"/>
        <family val="2"/>
      </rPr>
      <t xml:space="preserve">Technical Edit: </t>
    </r>
    <r>
      <rPr>
        <sz val="9"/>
        <rFont val="Arial"/>
        <family val="2"/>
      </rPr>
      <t xml:space="preserve">Must be present if DN0146 Death Result of Injury Code = Y			
</t>
    </r>
    <r>
      <rPr>
        <b/>
        <sz val="9"/>
        <rFont val="Arial"/>
        <family val="2"/>
      </rPr>
      <t>Verisk Ref #</t>
    </r>
    <r>
      <rPr>
        <sz val="9"/>
        <rFont val="Arial"/>
        <family val="2"/>
      </rPr>
      <t>: REQ_COND_FROI_DN0054_02</t>
    </r>
  </si>
  <si>
    <r>
      <rPr>
        <b/>
        <sz val="9"/>
        <rFont val="Arial"/>
        <family val="2"/>
      </rPr>
      <t>DN0054 Employee Marital Status Code</t>
    </r>
    <r>
      <rPr>
        <sz val="9"/>
        <rFont val="Arial"/>
        <family val="2"/>
      </rPr>
      <t xml:space="preserve">
</t>
    </r>
    <r>
      <rPr>
        <b/>
        <sz val="9"/>
        <rFont val="Arial"/>
        <family val="2"/>
      </rPr>
      <t xml:space="preserve">
Old: NA</t>
    </r>
  </si>
  <si>
    <r>
      <rPr>
        <b/>
        <sz val="9"/>
        <rFont val="Arial"/>
        <family val="2"/>
      </rPr>
      <t>DN0054 Employee Marital Status Code</t>
    </r>
    <r>
      <rPr>
        <sz val="9"/>
        <rFont val="Arial"/>
        <family val="2"/>
      </rPr>
      <t xml:space="preserve">
</t>
    </r>
    <r>
      <rPr>
        <b/>
        <sz val="9"/>
        <rFont val="Arial"/>
        <family val="2"/>
      </rPr>
      <t>New:</t>
    </r>
    <r>
      <rPr>
        <sz val="9"/>
        <rFont val="Arial"/>
        <family val="2"/>
      </rPr>
      <t xml:space="preserve"> For SROI MTC AP	
</t>
    </r>
    <r>
      <rPr>
        <b/>
        <sz val="9"/>
        <rFont val="Arial"/>
        <family val="2"/>
      </rPr>
      <t>Business Edit:</t>
    </r>
    <r>
      <rPr>
        <sz val="9"/>
        <rFont val="Arial"/>
        <family val="2"/>
      </rPr>
      <t xml:space="preserve"> Required when SROI MTC =AP is reporting the first payment on the claim.	
</t>
    </r>
    <r>
      <rPr>
        <b/>
        <sz val="9"/>
        <rFont val="Arial"/>
        <family val="2"/>
      </rPr>
      <t xml:space="preserve">Technical Edit: </t>
    </r>
    <r>
      <rPr>
        <sz val="9"/>
        <rFont val="Arial"/>
        <family val="2"/>
      </rPr>
      <t xml:space="preserve"> Required when SROI MTC =AP is reporting the first payment on the claim. (FROI AU previously filed and no prior AP filed by the same Claim Administrator FEIN.)	
</t>
    </r>
    <r>
      <rPr>
        <b/>
        <sz val="9"/>
        <rFont val="Arial"/>
        <family val="2"/>
      </rPr>
      <t>Verisk Ref #:</t>
    </r>
    <r>
      <rPr>
        <sz val="9"/>
        <rFont val="Arial"/>
        <family val="2"/>
      </rPr>
      <t xml:space="preserve"> REQ_COND_SROI_DN0054_01
</t>
    </r>
  </si>
  <si>
    <r>
      <t xml:space="preserve">Edit Change: Technical Condition: change 'or' to 'and': Required if Number of Payments (DN0283) is greater than 0 </t>
    </r>
    <r>
      <rPr>
        <b/>
        <i/>
        <u/>
        <sz val="9"/>
        <rFont val="Arial"/>
        <family val="2"/>
      </rPr>
      <t>and</t>
    </r>
    <r>
      <rPr>
        <sz val="9"/>
        <rFont val="Arial"/>
        <family val="2"/>
      </rPr>
      <t xml:space="preserve"> SROI MTC = IP or AP or RB.</t>
    </r>
  </si>
  <si>
    <t>Addition of the following to the edit:
 if [Employer Physical State Code (DN0022) is NOT present] OR
Also removed: 
For MTC 00, 04, AU: Return TR (Transaction Rejected) with error 001 Mandatory field not present.</t>
  </si>
  <si>
    <t>DN0070 Date of Maximum Medical Improvement, only a change to the Exception</t>
  </si>
  <si>
    <r>
      <rPr>
        <b/>
        <sz val="9"/>
        <rFont val="Arial"/>
        <family val="2"/>
      </rPr>
      <t>DN0070 Date of Maximum Medical Improvement</t>
    </r>
    <r>
      <rPr>
        <sz val="9"/>
        <rFont val="Arial"/>
        <family val="2"/>
      </rPr>
      <t xml:space="preserve">
Required if (DN0078) Number of Permanent Impairments &gt; 0 OR 
Permanent Partial Benefit Type (DN0085) sent  = 030 Permanent Partial Scheduled, or 230 Employer Paid Permanent Partial Scheduled or
530 Permanent Partial Scheduled Lump Sum Payment/Settlement; or 
040 Permanent Partial Un-Scheduled, or 
540 Permanent Partial Un-Scheduled Lump Sum Payment/Settlement or
090 (Permanent Partial Disfigurement); or  
590 (Permanent Partial Disfigurement Lump Sum Pmt/Settlement) is present.
</t>
    </r>
    <r>
      <rPr>
        <b/>
        <sz val="9"/>
        <rFont val="Arial"/>
        <family val="2"/>
      </rPr>
      <t xml:space="preserve">Old: Exception: </t>
    </r>
    <r>
      <rPr>
        <sz val="9"/>
        <rFont val="Arial"/>
        <family val="2"/>
      </rPr>
      <t xml:space="preserve">Do not run this edit if DN0293 Lump Sum Payment/Settlement Code is present and = AD (Advance). OR
Do Not Run edit on Legacy claim
</t>
    </r>
    <r>
      <rPr>
        <b/>
        <sz val="9"/>
        <rFont val="Arial"/>
        <family val="2"/>
      </rPr>
      <t>Verisk Ref #:</t>
    </r>
    <r>
      <rPr>
        <sz val="9"/>
        <rFont val="Arial"/>
        <family val="2"/>
      </rPr>
      <t xml:space="preserve"> REQ_COND_SROI_DN0070_01_E02</t>
    </r>
  </si>
  <si>
    <r>
      <rPr>
        <b/>
        <sz val="9"/>
        <rFont val="Arial"/>
        <family val="2"/>
      </rPr>
      <t>DN0070 Date of Maximum Medical Improvement</t>
    </r>
    <r>
      <rPr>
        <sz val="9"/>
        <rFont val="Arial"/>
        <family val="2"/>
      </rPr>
      <t xml:space="preserve">
Required if (DN0078) Number of Permanent Impairments &gt; 0 OR 
Permanent Partial Benefit Type (DN0085) sent  = 030 Permanent Partial Scheduled, or 230 Employer Paid Permanent Partial Scheduled or
530 Permanent Partial Scheduled Lump Sum Payment/Settlement; or 
040 Permanent Partial Un-Scheduled, or 
540 Permanent Partial Un-Scheduled Lump Sum Payment/Settlement or
090 (Permanent Partial Disfigurement); or  
590 (Permanent Partial Disfigurement Lump Sum Pmt/Settlement) is present.
</t>
    </r>
    <r>
      <rPr>
        <b/>
        <sz val="9"/>
        <rFont val="Arial"/>
        <family val="2"/>
      </rPr>
      <t xml:space="preserve">New: Exception: </t>
    </r>
    <r>
      <rPr>
        <sz val="9"/>
        <rFont val="Arial"/>
        <family val="2"/>
      </rPr>
      <t xml:space="preserve">Do not run this edit if DN0293 Lump Sum Payment/Settlement Code is present and = AD (Advance) </t>
    </r>
    <r>
      <rPr>
        <b/>
        <sz val="9"/>
        <rFont val="Arial"/>
        <family val="2"/>
      </rPr>
      <t xml:space="preserve">OR
If DN0216 (Other Benefit Type Code) = 430 </t>
    </r>
    <r>
      <rPr>
        <sz val="9"/>
        <rFont val="Arial"/>
        <family val="2"/>
      </rPr>
      <t xml:space="preserve">OR
Do Not Run edit on Legacy claim
</t>
    </r>
    <r>
      <rPr>
        <b/>
        <sz val="9"/>
        <rFont val="Arial"/>
        <family val="2"/>
      </rPr>
      <t>Verisk Ref #</t>
    </r>
    <r>
      <rPr>
        <sz val="9"/>
        <rFont val="Arial"/>
        <family val="2"/>
      </rPr>
      <t>: REQ_COND_SROI_DN0070_01_E02</t>
    </r>
  </si>
  <si>
    <r>
      <t xml:space="preserve">Edit Change: There is only a change to the Exception. Added the following to the </t>
    </r>
    <r>
      <rPr>
        <b/>
        <sz val="9"/>
        <rFont val="Arial"/>
        <family val="2"/>
      </rPr>
      <t>Exception</t>
    </r>
    <r>
      <rPr>
        <sz val="9"/>
        <rFont val="Arial"/>
        <family val="2"/>
      </rPr>
      <t xml:space="preserve">: 
</t>
    </r>
    <r>
      <rPr>
        <b/>
        <sz val="9"/>
        <rFont val="Arial"/>
        <family val="2"/>
      </rPr>
      <t>OR If DN0216 (Other Benefit Type Code) = 430</t>
    </r>
  </si>
  <si>
    <r>
      <rPr>
        <b/>
        <sz val="9"/>
        <rFont val="Arial"/>
        <family val="2"/>
      </rPr>
      <t>DN0222 Payment Reason Code
Business Condition:
Old:</t>
    </r>
    <r>
      <rPr>
        <sz val="9"/>
        <rFont val="Arial"/>
        <family val="2"/>
      </rPr>
      <t xml:space="preserve"> Required when SROI MTC = IP or AP or RB or if Number of Payments (DN0283) is greater than 0.
</t>
    </r>
    <r>
      <rPr>
        <b/>
        <sz val="9"/>
        <rFont val="Arial"/>
        <family val="2"/>
      </rPr>
      <t>Technical Condition:
Old:</t>
    </r>
    <r>
      <rPr>
        <sz val="9"/>
        <rFont val="Arial"/>
        <family val="2"/>
      </rPr>
      <t xml:space="preserve"> Required if Number of Payments (DN0283) is greater than 0 </t>
    </r>
    <r>
      <rPr>
        <b/>
        <sz val="9"/>
        <rFont val="Arial"/>
        <family val="2"/>
      </rPr>
      <t>or</t>
    </r>
    <r>
      <rPr>
        <sz val="9"/>
        <rFont val="Arial"/>
        <family val="2"/>
      </rPr>
      <t xml:space="preserve"> SROI MTC = IP or AP or RB.
See Population Restriction for Number of Payments (DN0283) for additional information.
</t>
    </r>
    <r>
      <rPr>
        <b/>
        <sz val="9"/>
        <rFont val="Arial"/>
        <family val="2"/>
      </rPr>
      <t xml:space="preserve">Verisk Ref #: </t>
    </r>
    <r>
      <rPr>
        <sz val="9"/>
        <rFont val="Arial"/>
        <family val="2"/>
      </rPr>
      <t>REQ_COND_SROI_DN0222_01</t>
    </r>
  </si>
  <si>
    <r>
      <rPr>
        <b/>
        <sz val="9"/>
        <rFont val="Arial"/>
        <family val="2"/>
      </rPr>
      <t>DN0222 Payment Reason Code
Business Condition:
New:</t>
    </r>
    <r>
      <rPr>
        <sz val="9"/>
        <rFont val="Arial"/>
        <family val="2"/>
      </rPr>
      <t xml:space="preserve"> SROI MTC = IP or AP or RB: Required if Number of Payments (DN0283) is greater than 0.
</t>
    </r>
    <r>
      <rPr>
        <b/>
        <sz val="9"/>
        <rFont val="Arial"/>
        <family val="2"/>
      </rPr>
      <t>Technical Condition:
New:</t>
    </r>
    <r>
      <rPr>
        <sz val="9"/>
        <rFont val="Arial"/>
        <family val="2"/>
      </rPr>
      <t xml:space="preserve"> Required if Number of Payments (DN0283) is greater than 0 </t>
    </r>
    <r>
      <rPr>
        <b/>
        <sz val="9"/>
        <rFont val="Arial"/>
        <family val="2"/>
      </rPr>
      <t>and</t>
    </r>
    <r>
      <rPr>
        <sz val="9"/>
        <rFont val="Arial"/>
        <family val="2"/>
      </rPr>
      <t xml:space="preserve"> SROI MTC = IP or AP or RB.
See Population Restriction for Number of Payments (DN0283) for additional information.
</t>
    </r>
    <r>
      <rPr>
        <b/>
        <sz val="9"/>
        <rFont val="Arial"/>
        <family val="2"/>
      </rPr>
      <t>Verisk Ref #:</t>
    </r>
    <r>
      <rPr>
        <sz val="9"/>
        <rFont val="Arial"/>
        <family val="2"/>
      </rPr>
      <t xml:space="preserve"> REQ_COND_SROI_DN0222_01</t>
    </r>
  </si>
  <si>
    <r>
      <rPr>
        <b/>
        <sz val="9"/>
        <rFont val="Arial"/>
        <family val="2"/>
      </rPr>
      <t>DN0164 Employer Physical Country Code
Old</t>
    </r>
    <r>
      <rPr>
        <sz val="9"/>
        <rFont val="Arial"/>
        <family val="2"/>
      </rPr>
      <t xml:space="preserve">: Required for MTC 00, 04, or AU if Employer Physical State Code (DN0022) is present and is not = US state. </t>
    </r>
    <r>
      <rPr>
        <b/>
        <sz val="9"/>
        <rFont val="Arial"/>
        <family val="2"/>
      </rPr>
      <t xml:space="preserve">
For MTC 00, 04, AU: Return TR (Transaction Rejected) with error 001 Mandatory field not present.</t>
    </r>
    <r>
      <rPr>
        <sz val="9"/>
        <rFont val="Arial"/>
        <family val="2"/>
      </rPr>
      <t xml:space="preserve">
</t>
    </r>
    <r>
      <rPr>
        <b/>
        <sz val="9"/>
        <rFont val="Arial"/>
        <family val="2"/>
      </rPr>
      <t>Verisk Ref #</t>
    </r>
    <r>
      <rPr>
        <sz val="9"/>
        <rFont val="Arial"/>
        <family val="2"/>
      </rPr>
      <t>: REQ_COND_FROI_DN0164_01</t>
    </r>
  </si>
  <si>
    <r>
      <rPr>
        <b/>
        <sz val="9"/>
        <rFont val="Arial"/>
        <family val="2"/>
      </rPr>
      <t>DN0164 Employer Physical Country Code
New:</t>
    </r>
    <r>
      <rPr>
        <sz val="9"/>
        <rFont val="Arial"/>
        <family val="2"/>
      </rPr>
      <t xml:space="preserve"> Required for MTC 00, 04, or AU </t>
    </r>
    <r>
      <rPr>
        <b/>
        <sz val="9"/>
        <rFont val="Arial"/>
        <family val="2"/>
      </rPr>
      <t>if [Employer Physical State Code (DN0022) is NOT present]</t>
    </r>
    <r>
      <rPr>
        <sz val="9"/>
        <rFont val="Arial"/>
        <family val="2"/>
      </rPr>
      <t xml:space="preserve"> OR [Employer Physical State Code (DN0022) is present and not = to US state.] 
</t>
    </r>
    <r>
      <rPr>
        <b/>
        <sz val="9"/>
        <rFont val="Arial"/>
        <family val="2"/>
      </rPr>
      <t>Verisk Ref #</t>
    </r>
    <r>
      <rPr>
        <sz val="9"/>
        <rFont val="Arial"/>
        <family val="2"/>
      </rPr>
      <t>: REQ_COND_FROI_DN0164_01</t>
    </r>
  </si>
  <si>
    <r>
      <rPr>
        <b/>
        <sz val="9"/>
        <rFont val="Arial"/>
        <family val="2"/>
      </rPr>
      <t>DN0401 Jurisdiction Claim Number - Related</t>
    </r>
    <r>
      <rPr>
        <sz val="9"/>
        <rFont val="Arial"/>
        <family val="2"/>
      </rPr>
      <t xml:space="preserve">
</t>
    </r>
    <r>
      <rPr>
        <b/>
        <sz val="9"/>
        <rFont val="Arial"/>
        <family val="2"/>
      </rPr>
      <t>Old:</t>
    </r>
    <r>
      <rPr>
        <sz val="9"/>
        <rFont val="Arial"/>
        <family val="2"/>
      </rPr>
      <t xml:space="preserve"> Mandatory If DN0400 Cancel Reason Code is present and = D or R. 
</t>
    </r>
    <r>
      <rPr>
        <b/>
        <sz val="9"/>
        <rFont val="Arial"/>
        <family val="2"/>
      </rPr>
      <t>Verisk Ref #:</t>
    </r>
    <r>
      <rPr>
        <sz val="9"/>
        <rFont val="Arial"/>
        <family val="2"/>
      </rPr>
      <t xml:space="preserve"> REQ_COND_FROI_DN0401_01</t>
    </r>
  </si>
  <si>
    <r>
      <rPr>
        <b/>
        <sz val="9"/>
        <rFont val="Arial"/>
        <family val="2"/>
      </rPr>
      <t xml:space="preserve">DN0401 Jurisdiction Claim Number - Related
</t>
    </r>
    <r>
      <rPr>
        <sz val="9"/>
        <rFont val="Arial"/>
        <family val="2"/>
      </rPr>
      <t xml:space="preserve">
</t>
    </r>
    <r>
      <rPr>
        <b/>
        <sz val="9"/>
        <rFont val="Arial"/>
        <family val="2"/>
      </rPr>
      <t>New:</t>
    </r>
    <r>
      <rPr>
        <sz val="9"/>
        <rFont val="Arial"/>
        <family val="2"/>
      </rPr>
      <t xml:space="preserve"> Mandatory If DN0400 Cancel Reason Code is present and = D or R </t>
    </r>
    <r>
      <rPr>
        <b/>
        <sz val="9"/>
        <rFont val="Arial"/>
        <family val="2"/>
      </rPr>
      <t>then the number sent on DN0401 Jurisdiction Claim Number - Related must match a Jurisdiction Claim Number (DN0005) on file.</t>
    </r>
    <r>
      <rPr>
        <sz val="9"/>
        <rFont val="Arial"/>
        <family val="2"/>
      </rPr>
      <t xml:space="preserve">
</t>
    </r>
    <r>
      <rPr>
        <b/>
        <sz val="9"/>
        <rFont val="Arial"/>
        <family val="2"/>
      </rPr>
      <t>Verisk Ref #:</t>
    </r>
    <r>
      <rPr>
        <sz val="9"/>
        <rFont val="Arial"/>
        <family val="2"/>
      </rPr>
      <t xml:space="preserve"> REQ_COND_FROI_DN0401_01</t>
    </r>
  </si>
  <si>
    <t>DOWC SROI Element Req</t>
  </si>
  <si>
    <t>DN0054 Employee Marital Status Code
 SROI MTC AP Req Code = AR</t>
  </si>
  <si>
    <t>DN0054 Employee Marital Status Code
 SROI MTC AP Req Code = MC</t>
  </si>
  <si>
    <t>Confirm Edit: Condition is applied to SROI for DN0054</t>
  </si>
  <si>
    <t>Changing the Req Code from AR to MC to indicate that the SROI Condition was already noted on the DOWC SROI Conditional Req table: REQ_COND_SROI_DN0054_01</t>
  </si>
  <si>
    <t>DN0042 - Employee SSN</t>
  </si>
  <si>
    <r>
      <rPr>
        <b/>
        <sz val="9"/>
        <rFont val="Arial"/>
        <family val="2"/>
      </rPr>
      <t>DN0042 - Employee SSN</t>
    </r>
    <r>
      <rPr>
        <sz val="9"/>
        <rFont val="Arial"/>
        <family val="2"/>
      </rPr>
      <t xml:space="preserve">
</t>
    </r>
    <r>
      <rPr>
        <b/>
        <sz val="9"/>
        <rFont val="Arial"/>
        <family val="2"/>
      </rPr>
      <t xml:space="preserve">New: </t>
    </r>
    <r>
      <rPr>
        <sz val="9"/>
        <rFont val="Arial"/>
        <family val="2"/>
      </rPr>
      <t xml:space="preserve">Required when DN 0270 Employee ID Type Qualifier = S
Note: DN0154 Employee ID Assigned by Jurisdiction,  is required,  when DN0042 (Employee SSN)  is not present. 
</t>
    </r>
    <r>
      <rPr>
        <b/>
        <sz val="9"/>
        <rFont val="Arial"/>
        <family val="2"/>
      </rPr>
      <t>Verisk Ref #:</t>
    </r>
    <r>
      <rPr>
        <sz val="9"/>
        <rFont val="Arial"/>
        <family val="2"/>
      </rPr>
      <t xml:space="preserve"> REQ_COND_FROI_DN0042_01</t>
    </r>
  </si>
  <si>
    <t>Updating Note for clarification that DOWC will only accept the DN0270 Employee ID Type Qualifiers = S &amp; A</t>
  </si>
  <si>
    <t>Documentation only</t>
  </si>
  <si>
    <t>11</t>
  </si>
  <si>
    <t>DN0057 - Employee Date of Death</t>
  </si>
  <si>
    <r>
      <rPr>
        <b/>
        <sz val="9"/>
        <rFont val="Arial"/>
        <family val="2"/>
      </rPr>
      <t>DN0057 - Employee Date of Death</t>
    </r>
    <r>
      <rPr>
        <sz val="9"/>
        <rFont val="Arial"/>
        <family val="2"/>
      </rPr>
      <t xml:space="preserve">
</t>
    </r>
    <r>
      <rPr>
        <b/>
        <sz val="9"/>
        <rFont val="Arial"/>
        <family val="2"/>
      </rPr>
      <t>Business Condition
Old:</t>
    </r>
    <r>
      <rPr>
        <sz val="9"/>
        <rFont val="Arial"/>
        <family val="2"/>
      </rPr>
      <t xml:space="preserve"> Required if death is a result of the injury or unknown.
</t>
    </r>
    <r>
      <rPr>
        <b/>
        <sz val="9"/>
        <rFont val="Arial"/>
        <family val="2"/>
      </rPr>
      <t xml:space="preserve">Technical Condition
Old: </t>
    </r>
    <r>
      <rPr>
        <sz val="9"/>
        <rFont val="Arial"/>
        <family val="2"/>
      </rPr>
      <t xml:space="preserve">Required if Death Result of Injury Code (DN0146) is present.
</t>
    </r>
    <r>
      <rPr>
        <b/>
        <sz val="9"/>
        <rFont val="Arial"/>
        <family val="2"/>
      </rPr>
      <t>Verisk Ref #:</t>
    </r>
    <r>
      <rPr>
        <sz val="9"/>
        <rFont val="Arial"/>
        <family val="2"/>
      </rPr>
      <t xml:space="preserve"> REQ_COND_FROI_DN0057_01</t>
    </r>
  </si>
  <si>
    <r>
      <rPr>
        <b/>
        <sz val="9"/>
        <rFont val="Arial"/>
        <family val="2"/>
      </rPr>
      <t>DN0057 - Employee Date of Death</t>
    </r>
    <r>
      <rPr>
        <sz val="9"/>
        <rFont val="Arial"/>
        <family val="2"/>
      </rPr>
      <t xml:space="preserve">
</t>
    </r>
    <r>
      <rPr>
        <b/>
        <sz val="9"/>
        <rFont val="Arial"/>
        <family val="2"/>
      </rPr>
      <t>Business Condition
New:</t>
    </r>
    <r>
      <rPr>
        <sz val="9"/>
        <rFont val="Arial"/>
        <family val="2"/>
      </rPr>
      <t xml:space="preserve"> Required if Death Result of Injury Code (DN0146) is present.
</t>
    </r>
    <r>
      <rPr>
        <b/>
        <sz val="9"/>
        <rFont val="Arial"/>
        <family val="2"/>
      </rPr>
      <t xml:space="preserve">Technical Condition
New: </t>
    </r>
    <r>
      <rPr>
        <sz val="9"/>
        <rFont val="Arial"/>
        <family val="2"/>
      </rPr>
      <t xml:space="preserve">Required if Death Result of Injury Code (DN0146) is present.
</t>
    </r>
    <r>
      <rPr>
        <b/>
        <sz val="9"/>
        <rFont val="Arial"/>
        <family val="2"/>
      </rPr>
      <t>Verisk Ref #:</t>
    </r>
    <r>
      <rPr>
        <sz val="9"/>
        <rFont val="Arial"/>
        <family val="2"/>
      </rPr>
      <t xml:space="preserve"> REQ_COND_FROI_DN0057_01</t>
    </r>
  </si>
  <si>
    <t xml:space="preserve">Required if Death Result of Injury Code (DN0146) is present.
</t>
  </si>
  <si>
    <t>Business Condition edit update due to DOWC not accepting the  Code Value = U- Unknown for DN0057 - Employee Date of Death</t>
  </si>
  <si>
    <t>The Initial RTW Date is required when Latest RTW Date (DN0072) is present</t>
  </si>
  <si>
    <t>Documentation Correction: Note Clarification</t>
  </si>
  <si>
    <t>Documentation Correction: Condition Clarification</t>
  </si>
  <si>
    <t>DN0068 - Initial RTW Date
MTC 00, 04, AU</t>
  </si>
  <si>
    <r>
      <rPr>
        <b/>
        <sz val="9"/>
        <rFont val="Arial"/>
        <family val="2"/>
      </rPr>
      <t>DN0068 - Initial RTW Date  
Business Condition
Old:</t>
    </r>
    <r>
      <rPr>
        <sz val="9"/>
        <rFont val="Arial"/>
        <family val="2"/>
      </rPr>
      <t xml:space="preserve"> n/a
</t>
    </r>
    <r>
      <rPr>
        <b/>
        <sz val="9"/>
        <rFont val="Arial"/>
        <family val="2"/>
      </rPr>
      <t xml:space="preserve">Technical Condition
Old: </t>
    </r>
    <r>
      <rPr>
        <sz val="9"/>
        <rFont val="Arial"/>
        <family val="2"/>
      </rPr>
      <t>n/a</t>
    </r>
  </si>
  <si>
    <r>
      <rPr>
        <b/>
        <sz val="9"/>
        <rFont val="Arial"/>
        <family val="2"/>
      </rPr>
      <t>DN0068 - Initial RTW Date  
Business Condition
New:</t>
    </r>
    <r>
      <rPr>
        <sz val="9"/>
        <rFont val="Arial"/>
        <family val="2"/>
      </rPr>
      <t xml:space="preserve"> The Initial RTW Date is required when Latest RTW Date (DN0072) is present
</t>
    </r>
    <r>
      <rPr>
        <b/>
        <sz val="9"/>
        <rFont val="Arial"/>
        <family val="2"/>
      </rPr>
      <t xml:space="preserve">Technical Condition
New: </t>
    </r>
    <r>
      <rPr>
        <sz val="9"/>
        <rFont val="Arial"/>
        <family val="2"/>
      </rPr>
      <t xml:space="preserve">The Initial RTW Date is required when Latest RTW Date (DN0072) is present
</t>
    </r>
    <r>
      <rPr>
        <b/>
        <sz val="9"/>
        <rFont val="Arial"/>
        <family val="2"/>
      </rPr>
      <t>Exception</t>
    </r>
    <r>
      <rPr>
        <sz val="9"/>
        <rFont val="Arial"/>
        <family val="2"/>
      </rPr>
      <t xml:space="preserve">: Do not apply to Legacy Claim as defined in Legacy Claim Definition Tab.
</t>
    </r>
    <r>
      <rPr>
        <b/>
        <sz val="9"/>
        <rFont val="Arial"/>
        <family val="2"/>
      </rPr>
      <t xml:space="preserve">Verisk Ref #: </t>
    </r>
    <r>
      <rPr>
        <sz val="9"/>
        <rFont val="Arial"/>
        <family val="2"/>
      </rPr>
      <t>REQ_COND_FROI_DN0068_05</t>
    </r>
  </si>
  <si>
    <t>REQ_COND_FROI_DN0068_05</t>
  </si>
  <si>
    <t xml:space="preserve">New condition added for DN0068 - Initial RTW Date to be required when DN0072 - Latest RTW Date is present. </t>
  </si>
  <si>
    <t>New Condition</t>
  </si>
  <si>
    <t>Required if Insured is a private insurer or self-insurer. Not required if the claim is denied because there is no coverage or no  jurisdiction.</t>
  </si>
  <si>
    <t xml:space="preserve">Required if Insured Type Code (DN0184) = I (Insured) or S (Self-insured). </t>
  </si>
  <si>
    <t>REQ_COND_FROI_DN0185_01</t>
  </si>
  <si>
    <t>DN0185 - Insurer Type Code
MTC 04</t>
  </si>
  <si>
    <r>
      <rPr>
        <b/>
        <sz val="9"/>
        <rFont val="Arial"/>
        <family val="2"/>
      </rPr>
      <t>DN0185 - Insurer Type Code
Business Condition
Old:</t>
    </r>
    <r>
      <rPr>
        <sz val="9"/>
        <rFont val="Arial"/>
        <family val="2"/>
      </rPr>
      <t xml:space="preserve"> n/a
</t>
    </r>
    <r>
      <rPr>
        <b/>
        <sz val="9"/>
        <rFont val="Arial"/>
        <family val="2"/>
      </rPr>
      <t xml:space="preserve">Technical Condition
Old: </t>
    </r>
    <r>
      <rPr>
        <sz val="9"/>
        <rFont val="Arial"/>
        <family val="2"/>
      </rPr>
      <t>n/a</t>
    </r>
  </si>
  <si>
    <r>
      <rPr>
        <b/>
        <sz val="9"/>
        <rFont val="Arial"/>
        <family val="2"/>
      </rPr>
      <t>DN0185 - Insurer Type Code
Business Condition
New:</t>
    </r>
    <r>
      <rPr>
        <sz val="9"/>
        <rFont val="Arial"/>
        <family val="2"/>
      </rPr>
      <t xml:space="preserve"> Required if Insured is a private insurer or self-insurer. Not required if the claim is denied because there is no coverage or no  jurisdiction.
</t>
    </r>
    <r>
      <rPr>
        <b/>
        <sz val="9"/>
        <rFont val="Arial"/>
        <family val="2"/>
      </rPr>
      <t>Technical Condition
New:</t>
    </r>
    <r>
      <rPr>
        <sz val="9"/>
        <rFont val="Arial"/>
        <family val="2"/>
      </rPr>
      <t xml:space="preserve"> Required if Insured Type Code (DN0184) = I (Insured) or S (Self-insured). 
</t>
    </r>
    <r>
      <rPr>
        <b/>
        <sz val="9"/>
        <rFont val="Arial"/>
        <family val="2"/>
      </rPr>
      <t xml:space="preserve">Exception: </t>
    </r>
    <r>
      <rPr>
        <sz val="9"/>
        <rFont val="Arial"/>
        <family val="2"/>
      </rPr>
      <t xml:space="preserve">Do not apply if MTC = 04 and Full Denial Reason Code (DN0198) = 3x.
</t>
    </r>
    <r>
      <rPr>
        <b/>
        <sz val="9"/>
        <rFont val="Arial"/>
        <family val="2"/>
      </rPr>
      <t>Verisk Ref #:</t>
    </r>
    <r>
      <rPr>
        <sz val="9"/>
        <rFont val="Arial"/>
        <family val="2"/>
      </rPr>
      <t xml:space="preserve"> REQ_COND_FROI_DN0185_01</t>
    </r>
  </si>
  <si>
    <t>DOWC FROI Element Req</t>
  </si>
  <si>
    <r>
      <rPr>
        <b/>
        <sz val="9"/>
        <rFont val="Arial"/>
        <family val="2"/>
      </rPr>
      <t xml:space="preserve">DN0185 - Insurer Type Code
Old: </t>
    </r>
    <r>
      <rPr>
        <sz val="9"/>
        <rFont val="Arial"/>
        <family val="2"/>
      </rPr>
      <t xml:space="preserve">FROI MTC 04 Req Code = M 
</t>
    </r>
  </si>
  <si>
    <r>
      <rPr>
        <b/>
        <sz val="9"/>
        <rFont val="Arial"/>
        <family val="2"/>
      </rPr>
      <t xml:space="preserve">DN0185 - Insurer Type Code
New: </t>
    </r>
    <r>
      <rPr>
        <sz val="9"/>
        <rFont val="Arial"/>
        <family val="2"/>
      </rPr>
      <t xml:space="preserve">FROI MTC 04 Req Code = MC
</t>
    </r>
  </si>
  <si>
    <t>ERT 1.1.01</t>
  </si>
  <si>
    <t>ERT 1.1.02</t>
  </si>
  <si>
    <t>ERT 1.1.03</t>
  </si>
  <si>
    <t>ERT 1.1.04</t>
  </si>
  <si>
    <t>ERT 1.1.05</t>
  </si>
  <si>
    <t>ERT 1.1.06</t>
  </si>
  <si>
    <t>ERT 1.1.07</t>
  </si>
  <si>
    <t>ERT 1.1.08</t>
  </si>
  <si>
    <t>ERT 1.1.09</t>
  </si>
  <si>
    <t>ERT 1.1.10</t>
  </si>
  <si>
    <t>ERT 1.1.11</t>
  </si>
  <si>
    <t>ERT 1.1.12</t>
  </si>
  <si>
    <t>ERT 1.1.13</t>
  </si>
  <si>
    <t>ERT 1.1.14</t>
  </si>
  <si>
    <t>ERT 1.1.15</t>
  </si>
  <si>
    <t>Revised  Requirement</t>
  </si>
  <si>
    <t>DOWC Legacy Claim Definition</t>
  </si>
  <si>
    <t xml:space="preserve">Date Claim Administrator Had (Notice or) Knowledge of the Injury (DN0041) Date changed because CO needed to push back their Implementation Date </t>
  </si>
  <si>
    <t>Documentation</t>
  </si>
  <si>
    <r>
      <rPr>
        <b/>
        <sz val="9"/>
        <color theme="1"/>
        <rFont val="Arial"/>
        <family val="2"/>
      </rPr>
      <t xml:space="preserve">DOWC Legacy Claim Definition
Old: </t>
    </r>
    <r>
      <rPr>
        <sz val="9"/>
        <color theme="1"/>
        <rFont val="Arial"/>
        <family val="2"/>
      </rPr>
      <t>Legacy Claim:
1) FROI UR Exists in TA Acknowledgment Status
OR
2) Latest FROI in TA (other than 02/AQ) has  Date Claim Administrator Had (Notice or) Knowledge of the Injury (DN0041) &lt; 10-13-2025
OR
3) Incoming is FROI UR 
OR
4) Incoming claim has Date Claim Administrator Had (Notice or) Knowledge of the Injury (DN0041) &lt; 10-13-2025</t>
    </r>
  </si>
  <si>
    <r>
      <rPr>
        <b/>
        <sz val="9"/>
        <color theme="1"/>
        <rFont val="Arial"/>
        <family val="2"/>
      </rPr>
      <t xml:space="preserve">DOWC Legacy Claim Definition
New: </t>
    </r>
    <r>
      <rPr>
        <sz val="9"/>
        <color theme="1"/>
        <rFont val="Arial"/>
        <family val="2"/>
      </rPr>
      <t>Legacy Claim:
1) FROI UR Exists in TA Acknowledgment Status
OR
2) Latest FROI in TA (other than 02/AQ) has  Date Claim Administrator Had (Notice or) Knowledge of the Injury (DN0041) &lt; 07-30-2026
OR
3) Incoming is FROI UR 
OR
4) Incoming claim has Date Claim Administrator Had (Notice or) Knowledge of the Injury (DN0041) &lt; 07-30-2026</t>
    </r>
  </si>
  <si>
    <r>
      <t xml:space="preserve">Required for MTC 00, 04, or AU if Employer Physical State Code (DN0022) is NOT present
</t>
    </r>
    <r>
      <rPr>
        <b/>
        <sz val="9"/>
        <rFont val="Arial"/>
        <family val="2"/>
      </rPr>
      <t xml:space="preserve">OR </t>
    </r>
    <r>
      <rPr>
        <sz val="9"/>
        <rFont val="Arial"/>
        <family val="2"/>
      </rPr>
      <t xml:space="preserve">
Employer Physical State Code (DN0022) is present and not = to US state. </t>
    </r>
  </si>
  <si>
    <r>
      <t xml:space="preserve">Required if Employer Mailing State Code (DN0170) is NOT present </t>
    </r>
    <r>
      <rPr>
        <b/>
        <sz val="9"/>
        <rFont val="Arial"/>
        <family val="2"/>
      </rPr>
      <t xml:space="preserve">OR </t>
    </r>
    <r>
      <rPr>
        <sz val="9"/>
        <rFont val="Arial"/>
        <family val="2"/>
      </rPr>
      <t xml:space="preserve">
Employer Mailing State Code (DN0170) is present and not = to US state.</t>
    </r>
  </si>
  <si>
    <r>
      <t xml:space="preserve">Required if Employee Mailing State Code (DN0049) is NOT present 
</t>
    </r>
    <r>
      <rPr>
        <b/>
        <sz val="9"/>
        <rFont val="Arial"/>
        <family val="2"/>
      </rPr>
      <t xml:space="preserve">OR </t>
    </r>
    <r>
      <rPr>
        <sz val="9"/>
        <rFont val="Arial"/>
        <family val="2"/>
      </rPr>
      <t xml:space="preserve">
Employee Mailing State Code (DN0049) is present and not = to US state. </t>
    </r>
  </si>
  <si>
    <r>
      <t xml:space="preserve">Required when DN 0270 Employee ID Type Qualifier = A
</t>
    </r>
    <r>
      <rPr>
        <b/>
        <sz val="9"/>
        <rFont val="Arial"/>
        <family val="2"/>
      </rPr>
      <t xml:space="preserve">Note: </t>
    </r>
    <r>
      <rPr>
        <sz val="9"/>
        <rFont val="Arial"/>
        <family val="2"/>
      </rPr>
      <t>DN0042 Employee SSN is required when  (DN0154 Employee ID Assigned by Jurisdiction) is not present.</t>
    </r>
  </si>
  <si>
    <r>
      <t xml:space="preserve">Required when DN 0270 Employee ID Type Qualifier = A
</t>
    </r>
    <r>
      <rPr>
        <b/>
        <sz val="9"/>
        <rFont val="Arial"/>
        <family val="2"/>
      </rPr>
      <t>Note</t>
    </r>
    <r>
      <rPr>
        <sz val="9"/>
        <rFont val="Arial"/>
        <family val="2"/>
      </rPr>
      <t>: DN0042 Employee SSN is required when  (DN0154 Employee ID Assigned by Jurisdiction) is not present.</t>
    </r>
  </si>
  <si>
    <r>
      <t xml:space="preserve">Required if Claim Administrator State Code (DN0013) is NOT present 
</t>
    </r>
    <r>
      <rPr>
        <b/>
        <sz val="9"/>
        <rFont val="Arial"/>
        <family val="2"/>
      </rPr>
      <t xml:space="preserve">OR </t>
    </r>
    <r>
      <rPr>
        <sz val="9"/>
        <rFont val="Arial"/>
        <family val="2"/>
      </rPr>
      <t xml:space="preserve">
Claim Administrator State Code (DN0013) is present and not = to US state.</t>
    </r>
  </si>
  <si>
    <r>
      <t xml:space="preserve">Required when DN 0270 Employee ID Type Qualifier = S
</t>
    </r>
    <r>
      <rPr>
        <b/>
        <sz val="9"/>
        <rFont val="Arial"/>
        <family val="2"/>
      </rPr>
      <t xml:space="preserve">Note: </t>
    </r>
    <r>
      <rPr>
        <sz val="9"/>
        <rFont val="Arial"/>
        <family val="2"/>
      </rPr>
      <t xml:space="preserve">DN0154 Employee ID Assigned by Jurisdiction,  is required,  when DN0042 (Employee SSN)  is not present. 
</t>
    </r>
  </si>
  <si>
    <r>
      <t xml:space="preserve">Mandatory when DN0270 (Employee ID Type Qualifier) = S 
</t>
    </r>
    <r>
      <rPr>
        <b/>
        <sz val="9"/>
        <rFont val="Arial"/>
        <family val="2"/>
      </rPr>
      <t>Note:</t>
    </r>
    <r>
      <rPr>
        <sz val="9"/>
        <rFont val="Arial"/>
        <family val="2"/>
      </rPr>
      <t xml:space="preserve"> DN0154 Employee ID Assigned by Jurisdiction,  is required,  when DN0042 (Employee SSN)  is not present. </t>
    </r>
  </si>
  <si>
    <r>
      <t xml:space="preserve">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t>
    </r>
    <r>
      <rPr>
        <b/>
        <sz val="9"/>
        <color theme="1"/>
        <rFont val="Arial"/>
        <family val="2"/>
      </rPr>
      <t>Note:</t>
    </r>
    <r>
      <rPr>
        <sz val="9"/>
        <color theme="1"/>
        <rFont val="Arial"/>
        <family val="2"/>
      </rPr>
      <t xml:space="preserve"> When a past period of Benefit Type Code 070 is being introduced, Reduced Earnings will not be present on the transaction. (See R3.1 Limitations Known to Date elsewhere in this section.) 
</t>
    </r>
    <r>
      <rPr>
        <b/>
        <sz val="9"/>
        <color theme="1"/>
        <rFont val="Arial"/>
        <family val="2"/>
      </rPr>
      <t xml:space="preserve">Note: </t>
    </r>
    <r>
      <rPr>
        <sz val="9"/>
        <color theme="1"/>
        <rFont val="Arial"/>
        <family val="2"/>
      </rPr>
      <t xml:space="preserve">
See Edit Matrix: Population Restriction for DN0288 Number of Benefits,   
EM_POP_REST_DN0288_32</t>
    </r>
  </si>
  <si>
    <r>
      <rPr>
        <b/>
        <sz val="9"/>
        <rFont val="Arial"/>
        <family val="2"/>
      </rPr>
      <t>DN0042 - Employee SSN</t>
    </r>
    <r>
      <rPr>
        <sz val="9"/>
        <rFont val="Arial"/>
        <family val="2"/>
      </rPr>
      <t xml:space="preserve">
</t>
    </r>
    <r>
      <rPr>
        <b/>
        <sz val="9"/>
        <rFont val="Arial"/>
        <family val="2"/>
      </rPr>
      <t xml:space="preserve">New Business Condition: </t>
    </r>
    <r>
      <rPr>
        <sz val="9"/>
        <rFont val="Arial"/>
        <family val="2"/>
      </rPr>
      <t xml:space="preserve">Required when DN0270 (Employee ID Type Qualifier) = S 
</t>
    </r>
    <r>
      <rPr>
        <b/>
        <sz val="9"/>
        <rFont val="Arial"/>
        <family val="2"/>
      </rPr>
      <t>Note</t>
    </r>
    <r>
      <rPr>
        <sz val="9"/>
        <rFont val="Arial"/>
        <family val="2"/>
      </rPr>
      <t xml:space="preserve">: DN0154 Employee ID Assigned by Jurisdiction,  is required,  when DN0042 (Employee SSN)  is not present. 
</t>
    </r>
    <r>
      <rPr>
        <b/>
        <sz val="9"/>
        <rFont val="Arial"/>
        <family val="2"/>
      </rPr>
      <t>New Technical Condition:</t>
    </r>
    <r>
      <rPr>
        <sz val="9"/>
        <rFont val="Arial"/>
        <family val="2"/>
      </rPr>
      <t xml:space="preserve"> Required when DN0270 (Employee ID Type Qualifier) = S 
</t>
    </r>
    <r>
      <rPr>
        <b/>
        <sz val="9"/>
        <rFont val="Arial"/>
        <family val="2"/>
      </rPr>
      <t>Note</t>
    </r>
    <r>
      <rPr>
        <sz val="9"/>
        <rFont val="Arial"/>
        <family val="2"/>
      </rPr>
      <t xml:space="preserve">: DN0154 Employee ID Assigned by Jurisdiction,  is required,  when DN0042 (Employee SSN)  is not present. 
</t>
    </r>
    <r>
      <rPr>
        <b/>
        <sz val="9"/>
        <rFont val="Arial"/>
        <family val="2"/>
      </rPr>
      <t xml:space="preserve">Verisk Ref #: </t>
    </r>
    <r>
      <rPr>
        <sz val="9"/>
        <rFont val="Arial"/>
        <family val="2"/>
      </rPr>
      <t>REQ_COND_SROI_DN0042_01</t>
    </r>
  </si>
  <si>
    <t>ERT 1.1.16</t>
  </si>
  <si>
    <r>
      <t xml:space="preserve">Required if:Employee Date of Death (DN0057)  is present and Death Result of Injury (DN0146) = Y
</t>
    </r>
    <r>
      <rPr>
        <b/>
        <sz val="9"/>
        <rFont val="Arial"/>
        <family val="2"/>
      </rPr>
      <t>OR</t>
    </r>
    <r>
      <rPr>
        <sz val="9"/>
        <rFont val="Arial"/>
        <family val="2"/>
      </rPr>
      <t xml:space="preserve">
Benefit Type Code (DN0085) = 010 (Fatal) or
510 (Fatal Lump Sum Payment/Settlement) is paid</t>
    </r>
  </si>
  <si>
    <r>
      <t xml:space="preserve">Required when DN0270 Employee ID Type Qualifier = A
</t>
    </r>
    <r>
      <rPr>
        <b/>
        <sz val="9"/>
        <rFont val="Arial"/>
        <family val="2"/>
      </rPr>
      <t xml:space="preserve">Note: </t>
    </r>
    <r>
      <rPr>
        <sz val="9"/>
        <rFont val="Arial"/>
        <family val="2"/>
      </rPr>
      <t>DN0042 Employee SSN is required, when (DN0154 Employee ID Assigned by Jurisdiction) is not present.</t>
    </r>
  </si>
  <si>
    <t>ERT 1.1.17</t>
  </si>
  <si>
    <t>DN0290 - Type of Loss Code</t>
  </si>
  <si>
    <r>
      <rPr>
        <b/>
        <sz val="9"/>
        <rFont val="Arial"/>
        <family val="2"/>
      </rPr>
      <t xml:space="preserve">DN0290 - Type of Loss Code
Old Business Condition: </t>
    </r>
    <r>
      <rPr>
        <sz val="9"/>
        <rFont val="Arial"/>
        <family val="2"/>
      </rPr>
      <t xml:space="preserve">Required if either the date of injury or the date the claim admin has knowledge of the injury, or both are on or after 10-13-2025. 
</t>
    </r>
    <r>
      <rPr>
        <b/>
        <sz val="9"/>
        <rFont val="Arial"/>
        <family val="2"/>
      </rPr>
      <t xml:space="preserve">Old Technical Condition: </t>
    </r>
    <r>
      <rPr>
        <sz val="9"/>
        <rFont val="Arial"/>
        <family val="2"/>
      </rPr>
      <t xml:space="preserve">Required if it is a Non-Legacy Claim as defined in the Legacy Claim Definition Tab
</t>
    </r>
    <r>
      <rPr>
        <b/>
        <sz val="9"/>
        <rFont val="Arial"/>
        <family val="2"/>
      </rPr>
      <t>Exception:</t>
    </r>
    <r>
      <rPr>
        <sz val="9"/>
        <rFont val="Arial"/>
        <family val="2"/>
      </rPr>
      <t xml:space="preserve"> Do not apply to Legacy Claim as defined in Legacy Claim Definition Tab.
</t>
    </r>
    <r>
      <rPr>
        <b/>
        <sz val="9"/>
        <rFont val="Arial"/>
        <family val="2"/>
      </rPr>
      <t>Verisk Ref #:</t>
    </r>
    <r>
      <rPr>
        <sz val="9"/>
        <rFont val="Arial"/>
        <family val="2"/>
      </rPr>
      <t xml:space="preserve"> REQ_COND_SROI_DN0290_01</t>
    </r>
  </si>
  <si>
    <r>
      <rPr>
        <b/>
        <sz val="9"/>
        <rFont val="Arial"/>
        <family val="2"/>
      </rPr>
      <t xml:space="preserve">DN0290 - Type of Loss Code
New Business Condition: </t>
    </r>
    <r>
      <rPr>
        <sz val="9"/>
        <rFont val="Arial"/>
        <family val="2"/>
      </rPr>
      <t xml:space="preserve">Required if either the date of injury or the date the claim admin has knowledge of the injury, or both are on or after 07-30-2026. 
</t>
    </r>
    <r>
      <rPr>
        <b/>
        <sz val="9"/>
        <rFont val="Arial"/>
        <family val="2"/>
      </rPr>
      <t xml:space="preserve">New Technical Condition: </t>
    </r>
    <r>
      <rPr>
        <sz val="9"/>
        <rFont val="Arial"/>
        <family val="2"/>
      </rPr>
      <t xml:space="preserve">Required if it is a Non-Legacy Claim as defined in the Legacy Claim Definition Tab
</t>
    </r>
    <r>
      <rPr>
        <b/>
        <sz val="9"/>
        <rFont val="Arial"/>
        <family val="2"/>
      </rPr>
      <t>Exception:</t>
    </r>
    <r>
      <rPr>
        <sz val="9"/>
        <rFont val="Arial"/>
        <family val="2"/>
      </rPr>
      <t xml:space="preserve"> Do not apply to Legacy Claim as defined in Legacy Claim Definition Tab.
</t>
    </r>
    <r>
      <rPr>
        <b/>
        <sz val="9"/>
        <rFont val="Arial"/>
        <family val="2"/>
      </rPr>
      <t>Verisk Ref #:</t>
    </r>
    <r>
      <rPr>
        <sz val="9"/>
        <rFont val="Arial"/>
        <family val="2"/>
      </rPr>
      <t xml:space="preserve"> REQ_COND_SROI_DN0290_01</t>
    </r>
  </si>
  <si>
    <t>ERT 1.1.18</t>
  </si>
  <si>
    <t>ERT 1.1.19</t>
  </si>
  <si>
    <r>
      <rPr>
        <b/>
        <sz val="9"/>
        <rFont val="Arial"/>
        <family val="2"/>
      </rPr>
      <t xml:space="preserve">DN0010 - Claim Administrator Primary Address
DN0012 - Claim Administrator City
DN0013 - Claim Administrator State Code
DN0018 - Employer Name
Old: </t>
    </r>
    <r>
      <rPr>
        <sz val="9"/>
        <rFont val="Arial"/>
        <family val="2"/>
      </rPr>
      <t>02 Reportable Change Code Update  = K</t>
    </r>
  </si>
  <si>
    <r>
      <rPr>
        <b/>
        <sz val="9"/>
        <rFont val="Arial"/>
        <family val="2"/>
      </rPr>
      <t xml:space="preserve">DN0010 - Claim Administrator Primary Address
DN0012 - Claim Administrator City
DN0013 - Claim Administrator State Code
DN0018 - Employer Name
Old: </t>
    </r>
    <r>
      <rPr>
        <sz val="9"/>
        <rFont val="Arial"/>
        <family val="2"/>
      </rPr>
      <t>02 Reportable Change Code Update  = Y</t>
    </r>
  </si>
  <si>
    <t>Correction of several DNs  Reportable Change Code value for U-Update to Y due to these DNs are only located on the FROI and the Code Value K is used for DNs on both FROI and SROI</t>
  </si>
  <si>
    <t>Requirement Correction</t>
  </si>
  <si>
    <t xml:space="preserve">DN0010 - Claim Administrator Primary Address
DN0012 - Claim Administrator City
DN0013 - Claim Administrator State Code
DN0018 - Employer Name
</t>
  </si>
  <si>
    <t>DOWC FROI Element Req
DOWC SROI Element Req</t>
  </si>
  <si>
    <t>DN0026 - Insured Report Number</t>
  </si>
  <si>
    <r>
      <rPr>
        <b/>
        <sz val="9"/>
        <rFont val="Arial"/>
        <family val="2"/>
      </rPr>
      <t xml:space="preserve">DN0026 - Insured Report Number
Old: </t>
    </r>
    <r>
      <rPr>
        <sz val="9"/>
        <rFont val="Arial"/>
        <family val="2"/>
      </rPr>
      <t>FROI 02 Reportable Change Code for A-Add, U-Update and R- Remove  = Y
SROI 02 Reportable Change Code for A-Add, U-Update and R- Remove  = Y</t>
    </r>
  </si>
  <si>
    <r>
      <rPr>
        <b/>
        <sz val="9"/>
        <rFont val="Arial"/>
        <family val="2"/>
      </rPr>
      <t xml:space="preserve">DN0026 - Insured Report Number
New: </t>
    </r>
    <r>
      <rPr>
        <sz val="9"/>
        <rFont val="Arial"/>
        <family val="2"/>
      </rPr>
      <t>FROI 02 Reportable Change Code for A-Add, U-Update and R- Remove  = J
SROI 02 Reportable Change Code for A-Add, U-Update and R- Remove  = J</t>
    </r>
  </si>
  <si>
    <r>
      <t xml:space="preserve">Correction of 02 Reportable Change Code Values due to DN0026 being a Data Element that is located on </t>
    </r>
    <r>
      <rPr>
        <b/>
        <sz val="9"/>
        <rFont val="Arial"/>
        <family val="2"/>
      </rPr>
      <t>both</t>
    </r>
    <r>
      <rPr>
        <sz val="9"/>
        <rFont val="Arial"/>
        <family val="2"/>
      </rPr>
      <t xml:space="preserve"> the FROI and SROI and the code value- Y is for data elements that are </t>
    </r>
    <r>
      <rPr>
        <b/>
        <sz val="9"/>
        <rFont val="Arial"/>
        <family val="2"/>
      </rPr>
      <t>not</t>
    </r>
    <r>
      <rPr>
        <sz val="9"/>
        <rFont val="Arial"/>
        <family val="2"/>
      </rPr>
      <t xml:space="preserve"> on both the FROI and SROI making the code value= Y invalid. </t>
    </r>
  </si>
  <si>
    <t>DN0188 - Claim Administrator Name</t>
  </si>
  <si>
    <t>ERT 1.1.20</t>
  </si>
  <si>
    <r>
      <rPr>
        <b/>
        <sz val="9"/>
        <rFont val="Arial"/>
        <family val="2"/>
      </rPr>
      <t>DN0140 - Claim Administrator Claim Representative Name
DN0137 - Claim Administrator Claim Representative Business Phone Number
DN0138 - Claim Administrator Claim Representative E-mail Address
Old:</t>
    </r>
    <r>
      <rPr>
        <sz val="9"/>
        <rFont val="Arial"/>
        <family val="2"/>
      </rPr>
      <t xml:space="preserve"> SROI 02 Reportable Change Code for A-Add  = N</t>
    </r>
  </si>
  <si>
    <r>
      <rPr>
        <b/>
        <sz val="9"/>
        <rFont val="Arial"/>
        <family val="2"/>
      </rPr>
      <t>DN0140 - Claim Administrator Claim Representative Name
DN0137 - Claim Administrator Claim Representative Business Phone Number
DN0138 - Claim Administrator Claim Representative E-mail Address
New:</t>
    </r>
    <r>
      <rPr>
        <sz val="9"/>
        <rFont val="Arial"/>
        <family val="2"/>
      </rPr>
      <t xml:space="preserve"> SROI 02 Reportable Change Code for A-Add  = J</t>
    </r>
  </si>
  <si>
    <t>DN0140 - Claim Administrator Claim Representative Name
DN0137 - Claim Administrator Claim Representative Business Phone Number
DN0138 - Claim Administrator Claim Representative E-mail Address</t>
  </si>
  <si>
    <t>ERT 1.1.21</t>
  </si>
  <si>
    <t xml:space="preserve">Correction of 02 Reportable Change Code Values for A-Add to J to match the FROI 02 Reportable Change Code value for A-Add </t>
  </si>
  <si>
    <r>
      <rPr>
        <b/>
        <sz val="9"/>
        <rFont val="Arial"/>
        <family val="2"/>
      </rPr>
      <t>DN0188 - Claim Administrator Name
Old:</t>
    </r>
    <r>
      <rPr>
        <sz val="9"/>
        <rFont val="Arial"/>
        <family val="2"/>
      </rPr>
      <t xml:space="preserve"> SROI 02 Reportable Change Code for U-Update  = J</t>
    </r>
  </si>
  <si>
    <r>
      <rPr>
        <b/>
        <sz val="9"/>
        <rFont val="Arial"/>
        <family val="2"/>
      </rPr>
      <t>DN0188 - Claim Administrator Name
New:</t>
    </r>
    <r>
      <rPr>
        <sz val="9"/>
        <rFont val="Arial"/>
        <family val="2"/>
      </rPr>
      <t xml:space="preserve"> SROI 02 Reportable Change Code for U-Update  = K</t>
    </r>
  </si>
  <si>
    <t xml:space="preserve">Correction of 02 Reportable Change Code Values for U-Update to K to match the FROI </t>
  </si>
  <si>
    <t>AD</t>
  </si>
  <si>
    <t>AYD</t>
  </si>
  <si>
    <t xml:space="preserve">SROI MTC = IP or AP or RB: Required if Number of Payments (DN0283) is greater than 0.
</t>
  </si>
  <si>
    <t>Required if Number of Payments (DN0283) is greater than 0 and SROI MTC = IP or AP or RB.
See Population Restriction for Number of Payments (DN0283) for additional information.</t>
  </si>
  <si>
    <t>The changes below are for Release 3.1.8. The changes above are for Release 3.1.7 and earlier</t>
  </si>
  <si>
    <t>DN0144 Current Date Disability Began
Change the Requirement Code symbol from X to green @ - Only Mandatory/Conditional (MC), Expected/Conditional (EC), IC Applicable/Available (AA, AE, AR), or Not Applicable (NA) are valid requirement codes for these elements for Periodic MTCs - AN, BM, BW, MN, QT, SA</t>
  </si>
  <si>
    <t xml:space="preserve">Create consistent reporting across the Periodic MTCs as all All other Current Date fields have green @. </t>
  </si>
  <si>
    <t>Release 3.1.8 Guide was published on 1/1/2025. This change does not require any changes to the Guide.</t>
  </si>
  <si>
    <t>ERT241</t>
  </si>
  <si>
    <t xml:space="preserve">SROI ERT </t>
  </si>
  <si>
    <r>
      <t xml:space="preserve">Add SU in Benefits Section: 
Event Benefits Segment Requirements must be defined on the Event Benefits Segment Req Tab
For MTC's: AB, AP, CA, CB, CO, EP, ER, IP, PY (Benefit Type Codes other than 5XX), PX, RB, SX, </t>
    </r>
    <r>
      <rPr>
        <b/>
        <sz val="10"/>
        <rFont val="Arial"/>
        <family val="2"/>
      </rPr>
      <t>SU,</t>
    </r>
    <r>
      <rPr>
        <sz val="10"/>
        <rFont val="Arial"/>
        <family val="2"/>
      </rPr>
      <t xml:space="preserve"> 02</t>
    </r>
  </si>
  <si>
    <t>To match the Benefit segment to match the sweep rules shown in the Guide.</t>
  </si>
  <si>
    <t>ERT242</t>
  </si>
  <si>
    <t>ERT 1.1.22</t>
  </si>
  <si>
    <t>DN0154 - Employee ID Assigned by Jurisdiction</t>
  </si>
  <si>
    <r>
      <rPr>
        <b/>
        <sz val="9"/>
        <rFont val="Arial"/>
        <family val="2"/>
      </rPr>
      <t xml:space="preserve">DN0154 - Employee ID Assigned by Jurisdiction
Old Business Condition: </t>
    </r>
    <r>
      <rPr>
        <sz val="9"/>
        <rFont val="Arial"/>
        <family val="2"/>
      </rPr>
      <t xml:space="preserve">Required when DN0270 Employee ID Type Qualifier = A
</t>
    </r>
    <r>
      <rPr>
        <b/>
        <sz val="9"/>
        <rFont val="Arial"/>
        <family val="2"/>
      </rPr>
      <t>Note:</t>
    </r>
    <r>
      <rPr>
        <sz val="9"/>
        <rFont val="Arial"/>
        <family val="2"/>
      </rPr>
      <t xml:space="preserve"> DN0042 Employee SSN is required, when (DN0154 Employee ID Assigned by Jurisdiction) is not present.
</t>
    </r>
    <r>
      <rPr>
        <b/>
        <sz val="9"/>
        <rFont val="Arial"/>
        <family val="2"/>
      </rPr>
      <t xml:space="preserve">
Old Technical Condition:</t>
    </r>
    <r>
      <rPr>
        <sz val="9"/>
        <rFont val="Arial"/>
        <family val="2"/>
      </rPr>
      <t xml:space="preserve"> Required when Employee ID Type Qualifier (DN0270) = A.
See Edit Matrix: Population Restriction, refer to  Employee ID Assigned by Jurisdiction (DN0154) - Error 042 Not statutorily valid for the population format that is expected.
</t>
    </r>
    <r>
      <rPr>
        <b/>
        <sz val="9"/>
        <rFont val="Arial"/>
        <family val="2"/>
      </rPr>
      <t>Verisk Ref #: REQ_COND_SROI_DN0154_01</t>
    </r>
  </si>
  <si>
    <r>
      <rPr>
        <b/>
        <sz val="9"/>
        <rFont val="Arial"/>
        <family val="2"/>
      </rPr>
      <t xml:space="preserve">DN0154 - Employee ID Assigned by Jurisdiction
Old Business Condition: </t>
    </r>
    <r>
      <rPr>
        <sz val="9"/>
        <rFont val="Arial"/>
        <family val="2"/>
      </rPr>
      <t xml:space="preserve">Required when DN0270 Employee ID Type Qualifier = A
</t>
    </r>
    <r>
      <rPr>
        <b/>
        <sz val="9"/>
        <rFont val="Arial"/>
        <family val="2"/>
      </rPr>
      <t>Note:</t>
    </r>
    <r>
      <rPr>
        <sz val="9"/>
        <rFont val="Arial"/>
        <family val="2"/>
      </rPr>
      <t xml:space="preserve"> DN0042 Employee SSN is required, when (DN0154 Employee ID Assigned by Jurisdiction) is not present.
</t>
    </r>
    <r>
      <rPr>
        <b/>
        <sz val="9"/>
        <rFont val="Arial"/>
        <family val="2"/>
      </rPr>
      <t xml:space="preserve">
Old Technical Condition:</t>
    </r>
    <r>
      <rPr>
        <sz val="9"/>
        <rFont val="Arial"/>
        <family val="2"/>
      </rPr>
      <t xml:space="preserve"> Required when Employee ID Type Qualifier (DN0270) = A.
See Edit Matrix: Population Restriction, refer to  Employee ID Assigned by Jurisdiction (DN0154)
</t>
    </r>
    <r>
      <rPr>
        <b/>
        <sz val="9"/>
        <rFont val="Arial"/>
        <family val="2"/>
      </rPr>
      <t>Verisk Ref #: REQ_COND_SROI_DN0154_01</t>
    </r>
  </si>
  <si>
    <t>Required when Employee ID Type Qualifier (DN0270) = A.
See Edit Matrix: Population Restriction, refer to Employee ID Assigned by Jurisdiction (DN0154)</t>
  </si>
  <si>
    <t>Correction of DN0154 Technical Condition that was pointing to Population Restriction with Error 042; However the Population Restriction for DN0154 should be error 111; This is an correction that does not impact the condition</t>
  </si>
  <si>
    <t>Revised Condition</t>
  </si>
  <si>
    <r>
      <t xml:space="preserve">Event: For MTC's: AB, AP, CB, EP, ER, IP, PY (Benefit Type Codes other than 5XX), RB, CA, 02, CO, PX, SX, SU, 02
Legend:
</t>
    </r>
    <r>
      <rPr>
        <sz val="9"/>
        <rFont val="Arial"/>
        <family val="2"/>
      </rPr>
      <t>E = Expected
EC = Expected/Conditional
F = Fatal Technical
M = Mandatory
MC = Mandatory/Conditional
NA = Not applicable
R = Restricted
RC = Restricted/Conditional
X = Exclude</t>
    </r>
  </si>
  <si>
    <t>02 Reportable Change Codes - Applies A (Add), U (Update), D (Delete), R (Remove) columns for 02 Change MTC when the change occurs within timeline described on Event table only</t>
  </si>
  <si>
    <t>Event Benefits Segment Requirements must be defined on the Event Benefits Segment Req Tab For MTC's: AB, AP, CB, EP, ER, IP, PY (Benefit Type Codes other than 5XX), RB, CA, 02, CO, CB, PX, SX
► E0, E1 and E2 labels on the Benefits title line shows the minimum # of segments by MTC (See Variable Segment Population Rules in Section 4)
► Benefit Type Code (DN0085) is pre-populated in the Benefits segment because the segment cannot be sent without this data element.
► “Sweep” Benefits Segment Rules and Lump Sum Payment/Settlements from Variable Segment Population Rules in Section 4
► Benefits segments should not be expected on CD, NT, UI or VE MTC transactions
► Benefits segment requirements for UR MTC transactions, when applicable, may vary at the request of the jurisdiction</t>
  </si>
  <si>
    <t>See "Sweep" Benefits Segment Rules tab. Requirements on Periodic reports are based on "Sweep" Benefits Segment Rules in Variable Segment Population Rules (see Section 4)</t>
  </si>
  <si>
    <t>DN0029 - Policy Effective Date
DN0030 - Policy Expiration Date</t>
  </si>
  <si>
    <t>ERT 1.1.23</t>
  </si>
  <si>
    <t>DOWC FROI ERT</t>
  </si>
  <si>
    <r>
      <rPr>
        <b/>
        <sz val="9"/>
        <rFont val="Arial"/>
        <family val="2"/>
      </rPr>
      <t xml:space="preserve">DN0029 - Policy Effective Date
DN0030 - Policy Expiration Date
Old: </t>
    </r>
    <r>
      <rPr>
        <sz val="9"/>
        <rFont val="Arial"/>
        <family val="2"/>
      </rPr>
      <t>02 Requirement Code = AR</t>
    </r>
  </si>
  <si>
    <r>
      <rPr>
        <b/>
        <sz val="9"/>
        <rFont val="Arial"/>
        <family val="2"/>
      </rPr>
      <t xml:space="preserve">DN0029 - Policy Effective Date
DN0030 - Policy Expiration Date
New: </t>
    </r>
    <r>
      <rPr>
        <sz val="9"/>
        <rFont val="Arial"/>
        <family val="2"/>
      </rPr>
      <t>02 Requirement Code = MC</t>
    </r>
  </si>
  <si>
    <t>Correction of the 02 Requirement Code value due to AR not being a valid value</t>
  </si>
  <si>
    <t>wcc: 13631
wcc:13692</t>
  </si>
  <si>
    <r>
      <t xml:space="preserve">Required when DN0270 (Employee ID Type Qualifier) = S 
</t>
    </r>
    <r>
      <rPr>
        <b/>
        <sz val="9"/>
        <rFont val="Arial"/>
        <family val="2"/>
      </rPr>
      <t>Note</t>
    </r>
    <r>
      <rPr>
        <sz val="9"/>
        <rFont val="Arial"/>
        <family val="2"/>
      </rPr>
      <t xml:space="preserve">: DN0154 Employee ID Assigned by Jurisdiction,  is required,  when DN0042 (Employee SSN)  is not present. </t>
    </r>
  </si>
  <si>
    <t>wcc:14322</t>
  </si>
  <si>
    <t>wcc:14323</t>
  </si>
  <si>
    <t>wcc:14328</t>
  </si>
  <si>
    <t>wcc:14327</t>
  </si>
  <si>
    <t>wcc:14326</t>
  </si>
  <si>
    <t>wcc:14325</t>
  </si>
  <si>
    <t>wcc:14324</t>
  </si>
  <si>
    <t>wcc:14321</t>
  </si>
  <si>
    <t>v1.2</t>
  </si>
  <si>
    <t>ERT 1.2.01</t>
  </si>
  <si>
    <t xml:space="preserve">DN0005 - Jurisdiction Claim Number </t>
  </si>
  <si>
    <t xml:space="preserve">DOWC does not want an MTC 02 to be triggered for DN0005 since this DN should not change
</t>
  </si>
  <si>
    <r>
      <rPr>
        <b/>
        <sz val="9"/>
        <rFont val="Arial"/>
        <family val="2"/>
      </rPr>
      <t xml:space="preserve">DN0005 - Jurisdiction Claim Number 
Old: </t>
    </r>
    <r>
      <rPr>
        <sz val="9"/>
        <rFont val="Arial"/>
        <family val="2"/>
      </rPr>
      <t>FROI 02 Requirement Code = mc</t>
    </r>
  </si>
  <si>
    <r>
      <rPr>
        <b/>
        <sz val="9"/>
        <rFont val="Arial"/>
        <family val="2"/>
      </rPr>
      <t xml:space="preserve">DN0005 - Jurisdiction Claim Number 
New: </t>
    </r>
    <r>
      <rPr>
        <sz val="9"/>
        <rFont val="Arial"/>
        <family val="2"/>
      </rPr>
      <t>FROI 02 Requirement Code = NA</t>
    </r>
  </si>
  <si>
    <t xml:space="preserve">Required when Number of Reduced Earnings (DN0285) is greater than 0 AND DN0147 Deemed Reduced Earnings is not present.
See Population Restriction for Number of Reduced Earnings (DN0285) for additional information.
Per IAIABC: The jurisdiction may expect Actual Reduced Earnings (DN 0124) or Deemed Reduced Earnings (DN0147), whichever applies, but not both.
</t>
  </si>
  <si>
    <t>REQ_COND_SROI_DN0124_02</t>
  </si>
  <si>
    <t>ERT 1.2.02</t>
  </si>
  <si>
    <t>ERT 1.2.03</t>
  </si>
  <si>
    <t>DOWC SROI Conditions</t>
  </si>
  <si>
    <t>DN0124 - Actual Reduced Earnings</t>
  </si>
  <si>
    <r>
      <rPr>
        <b/>
        <sz val="9"/>
        <rFont val="Arial"/>
        <family val="2"/>
      </rPr>
      <t>DN0124 - Actual Reduced Earnings
Old Technical Condition:</t>
    </r>
    <r>
      <rPr>
        <sz val="9"/>
        <rFont val="Arial"/>
        <family val="2"/>
      </rPr>
      <t xml:space="preserve"> Required when 070 (Temporary Partial) benefits are paid.
</t>
    </r>
    <r>
      <rPr>
        <b/>
        <sz val="9"/>
        <rFont val="Arial"/>
        <family val="2"/>
      </rPr>
      <t>Old Business Condition</t>
    </r>
    <r>
      <rPr>
        <sz val="9"/>
        <rFont val="Arial"/>
        <family val="2"/>
      </rPr>
      <t xml:space="preserve">: Required when Number of Reduced Earnings (DN0285) is greater than 0
</t>
    </r>
    <r>
      <rPr>
        <b/>
        <sz val="9"/>
        <rFont val="Arial"/>
        <family val="2"/>
      </rPr>
      <t>Internal Ref #</t>
    </r>
    <r>
      <rPr>
        <sz val="9"/>
        <rFont val="Arial"/>
        <family val="2"/>
      </rPr>
      <t>: REQ_COND_SROI_DN0124_01</t>
    </r>
  </si>
  <si>
    <r>
      <rPr>
        <b/>
        <sz val="9"/>
        <rFont val="Arial"/>
        <family val="2"/>
      </rPr>
      <t>DN0124 - Actual Reduced Earnings
New Technical Condition:</t>
    </r>
    <r>
      <rPr>
        <sz val="9"/>
        <rFont val="Arial"/>
        <family val="2"/>
      </rPr>
      <t xml:space="preserve"> Required when reduced earnings are reported.
</t>
    </r>
    <r>
      <rPr>
        <b/>
        <sz val="9"/>
        <rFont val="Arial"/>
        <family val="2"/>
      </rPr>
      <t>New Business Condition</t>
    </r>
    <r>
      <rPr>
        <sz val="9"/>
        <rFont val="Arial"/>
        <family val="2"/>
      </rPr>
      <t xml:space="preserve">: Required when Number of Reduced Earnings (DN0285) is greater than 0 AND DN0147 Deemed Reduced Earnings is not present.
See Population Restriction for Number of Reduced Earnings (DN0285) for additional information.
Per IAIABC: The jurisdiction may expect Actual Reduced Earnings (DN 0124) or Deemed Reduced Earnings (DN0147), whichever applies, but not both.
</t>
    </r>
    <r>
      <rPr>
        <b/>
        <sz val="9"/>
        <rFont val="Arial"/>
        <family val="2"/>
      </rPr>
      <t>Internal Ref #</t>
    </r>
    <r>
      <rPr>
        <sz val="9"/>
        <rFont val="Arial"/>
        <family val="2"/>
      </rPr>
      <t>: REQ_COND_SROI_DN0124_02</t>
    </r>
  </si>
  <si>
    <t>DN0147 - Deemed Reduced Earnings</t>
  </si>
  <si>
    <r>
      <rPr>
        <b/>
        <sz val="9"/>
        <rFont val="Arial"/>
        <family val="2"/>
      </rPr>
      <t>DN0147 - Deemed Reduced Earnings
Old Technical Condition:</t>
    </r>
    <r>
      <rPr>
        <sz val="9"/>
        <rFont val="Arial"/>
        <family val="2"/>
      </rPr>
      <t xml:space="preserve"> Required when reduced earnings are reported.
</t>
    </r>
    <r>
      <rPr>
        <b/>
        <sz val="9"/>
        <rFont val="Arial"/>
        <family val="2"/>
      </rPr>
      <t>Old Business Condition</t>
    </r>
    <r>
      <rPr>
        <sz val="9"/>
        <rFont val="Arial"/>
        <family val="2"/>
      </rPr>
      <t xml:space="preserve">: Required when Number of Reduced Earnings (DN0285) is greater than 0 and DN0124 Actual Reduced Earnings is not present.
If both DN0124 and DN0147 are present, then this field is required, so that Edit 064 is assigned.
See Population Restriction for Number of Reduced Earnings (DN0285) for additional information.
Per IAIABC: The jurisdiction may expect Actual Reduced Earnings (DN 0124) or Deemed Reduced Earnings (DN0147), whichever applies, but not both.
</t>
    </r>
    <r>
      <rPr>
        <b/>
        <sz val="9"/>
        <rFont val="Arial"/>
        <family val="2"/>
      </rPr>
      <t>Internal Ref #</t>
    </r>
    <r>
      <rPr>
        <sz val="9"/>
        <rFont val="Arial"/>
        <family val="2"/>
      </rPr>
      <t>: REQ_COND_SROI_DN0147_05</t>
    </r>
  </si>
  <si>
    <r>
      <rPr>
        <b/>
        <sz val="9"/>
        <rFont val="Arial"/>
        <family val="2"/>
      </rPr>
      <t>DN0147 - Deemed Reduced Earnings
New Technical Condition:</t>
    </r>
    <r>
      <rPr>
        <sz val="9"/>
        <rFont val="Arial"/>
        <family val="2"/>
      </rPr>
      <t xml:space="preserve"> Required when reduced earnings are reported.
</t>
    </r>
    <r>
      <rPr>
        <b/>
        <sz val="9"/>
        <rFont val="Arial"/>
        <family val="2"/>
      </rPr>
      <t>New Business Condition</t>
    </r>
    <r>
      <rPr>
        <sz val="9"/>
        <rFont val="Arial"/>
        <family val="2"/>
      </rPr>
      <t xml:space="preserve">: Required when Number of Reduced Earnings (DN0285) is greater than 0 and DN0124 Actual Reduced Earnings is not present.
See Population Restriction for Number of Reduced Earnings (DN0285) for additional information.
Per IAIABC: The jurisdiction may expect Actual Reduced Earnings (DN 0124) or Deemed Reduced Earnings (DN0147), whichever applies, but not both.
</t>
    </r>
    <r>
      <rPr>
        <b/>
        <sz val="9"/>
        <rFont val="Arial"/>
        <family val="2"/>
      </rPr>
      <t>Internal Ref #</t>
    </r>
    <r>
      <rPr>
        <sz val="9"/>
        <rFont val="Arial"/>
        <family val="2"/>
      </rPr>
      <t>: REQ_COND_SROI_DN0147_05</t>
    </r>
  </si>
  <si>
    <t xml:space="preserve">DOWC is revising the condition for when Actual Reduced Earnings are due to be based on if Number of Reduced Earnings is greater than 0 and if Deemed Earnings are not present due to the IAIABC Standard that Actual AND Deemed can not BOTH be present
</t>
  </si>
  <si>
    <t xml:space="preserve">DOWC is revising the condition to remove the language regarding if both Actual and Deemed being present edit 064 is assigned since this statement is incorrect.
</t>
  </si>
  <si>
    <t>ERT 1.2.04</t>
  </si>
  <si>
    <t>ERT 1.2.05</t>
  </si>
  <si>
    <t>DOWC SROI ERT</t>
  </si>
  <si>
    <t>DN146 - Death Result of Injury Code</t>
  </si>
  <si>
    <t>ERT 1.2.06</t>
  </si>
  <si>
    <t>DN0134 - Calculated Weekly Compensation Amount</t>
  </si>
  <si>
    <t>Condition Removed</t>
  </si>
  <si>
    <r>
      <rPr>
        <b/>
        <sz val="9"/>
        <rFont val="Arial"/>
        <family val="2"/>
      </rPr>
      <t>DN0134 - Calculated Weekly Compensation Amount
Old Business Condition:</t>
    </r>
    <r>
      <rPr>
        <sz val="9"/>
        <rFont val="Arial"/>
        <family val="2"/>
      </rPr>
      <t xml:space="preserve"> Required If any 0xx (including 410) or 2xx Benefit Type Code (DN0085) is present.
</t>
    </r>
    <r>
      <rPr>
        <b/>
        <sz val="9"/>
        <rFont val="Arial"/>
        <family val="2"/>
      </rPr>
      <t>Old Technical Condition</t>
    </r>
    <r>
      <rPr>
        <sz val="9"/>
        <rFont val="Arial"/>
        <family val="2"/>
      </rPr>
      <t xml:space="preserve">: Required If any 0xx (including 410) or 2xx Benefit Type Code (DN0085) is present.
</t>
    </r>
    <r>
      <rPr>
        <b/>
        <sz val="9"/>
        <rFont val="Arial"/>
        <family val="2"/>
      </rPr>
      <t xml:space="preserve">Internal Ref #: </t>
    </r>
    <r>
      <rPr>
        <sz val="9"/>
        <rFont val="Arial"/>
        <family val="2"/>
      </rPr>
      <t>REQ_COND_SROI_DN0134_01</t>
    </r>
  </si>
  <si>
    <t>Two conditions for DN0134 were inadvertently added to the SROI Conditions; REQ_COND_SROI_DN0134_08 will handle when DN0134 will be required</t>
  </si>
  <si>
    <t>DOWC Version</t>
  </si>
  <si>
    <r>
      <rPr>
        <b/>
        <sz val="9"/>
        <rFont val="Arial"/>
        <family val="2"/>
      </rPr>
      <t xml:space="preserve">DN0054 Employee Marital Status Code (SROI) </t>
    </r>
    <r>
      <rPr>
        <sz val="9"/>
        <rFont val="Arial"/>
        <family val="2"/>
      </rPr>
      <t xml:space="preserve">
</t>
    </r>
    <r>
      <rPr>
        <b/>
        <sz val="9"/>
        <rFont val="Arial"/>
        <family val="2"/>
      </rPr>
      <t xml:space="preserve">
Old: Listed on SROI Conditional Req:	</t>
    </r>
    <r>
      <rPr>
        <sz val="9"/>
        <rFont val="Arial"/>
        <family val="2"/>
      </rPr>
      <t xml:space="preserve">
</t>
    </r>
    <r>
      <rPr>
        <b/>
        <sz val="9"/>
        <rFont val="Arial"/>
        <family val="2"/>
      </rPr>
      <t xml:space="preserve">Business Edit: </t>
    </r>
    <r>
      <rPr>
        <sz val="9"/>
        <rFont val="Arial"/>
        <family val="2"/>
      </rPr>
      <t xml:space="preserve">Must be present if a death has occurred.	
</t>
    </r>
    <r>
      <rPr>
        <b/>
        <sz val="9"/>
        <rFont val="Arial"/>
        <family val="2"/>
      </rPr>
      <t>Technical Edit:</t>
    </r>
    <r>
      <rPr>
        <sz val="9"/>
        <rFont val="Arial"/>
        <family val="2"/>
      </rPr>
      <t xml:space="preserve"> Required if Employee Date of Death (DN0057)  is present.			
</t>
    </r>
    <r>
      <rPr>
        <b/>
        <sz val="9"/>
        <rFont val="Arial"/>
        <family val="2"/>
      </rPr>
      <t>Verisk Ref #:</t>
    </r>
    <r>
      <rPr>
        <sz val="9"/>
        <rFont val="Arial"/>
        <family val="2"/>
      </rPr>
      <t xml:space="preserve">REQ_COND_FROI_DN0054_01
</t>
    </r>
  </si>
  <si>
    <r>
      <rPr>
        <b/>
        <sz val="9"/>
        <rFont val="Arial"/>
        <family val="2"/>
      </rPr>
      <t>DN0042 - Employee SSN</t>
    </r>
    <r>
      <rPr>
        <sz val="9"/>
        <rFont val="Arial"/>
        <family val="2"/>
      </rPr>
      <t xml:space="preserve">
</t>
    </r>
    <r>
      <rPr>
        <b/>
        <sz val="9"/>
        <rFont val="Arial"/>
        <family val="2"/>
      </rPr>
      <t>Old:</t>
    </r>
    <r>
      <rPr>
        <sz val="9"/>
        <rFont val="Arial"/>
        <family val="2"/>
      </rPr>
      <t xml:space="preserve"> Required when DN 0270 Employee ID Type Qualifier = S
Note: Either DN0154 Employee ID Assigned by Jurisdiction, DN0152 Employee Employment Visa, DN0153 Employee Green Card, DN0156 Employee Passport Number or  DN0437 Employee Individual Taxpayer Identification Number (ITIN) is required,  when DN0042 (Employee SSN)  is not present.
</t>
    </r>
    <r>
      <rPr>
        <b/>
        <sz val="9"/>
        <rFont val="Arial"/>
        <family val="2"/>
      </rPr>
      <t xml:space="preserve">Verisk Ref #: </t>
    </r>
    <r>
      <rPr>
        <sz val="9"/>
        <rFont val="Arial"/>
        <family val="2"/>
      </rPr>
      <t>REQ_COND_FROI_DN0042_01</t>
    </r>
  </si>
  <si>
    <t>New condition for DN0185 - Insurer Type Code to make this DN not mandatory on claims denied for no coverage (Full Denial Reason Code =3x)</t>
  </si>
  <si>
    <r>
      <rPr>
        <b/>
        <sz val="9"/>
        <rFont val="Arial"/>
        <family val="2"/>
      </rPr>
      <t>DN0042 - Employee SSN</t>
    </r>
    <r>
      <rPr>
        <sz val="9"/>
        <rFont val="Arial"/>
        <family val="2"/>
      </rPr>
      <t xml:space="preserve">
</t>
    </r>
    <r>
      <rPr>
        <b/>
        <sz val="9"/>
        <rFont val="Arial"/>
        <family val="2"/>
      </rPr>
      <t xml:space="preserve">Old Business Condition: </t>
    </r>
    <r>
      <rPr>
        <sz val="9"/>
        <rFont val="Arial"/>
        <family val="2"/>
      </rPr>
      <t xml:space="preserve">Required when DN0270 (Employee ID Type Qualifier) = S 
Note: Either DN0154 Employee ID Assigned by Jurisdiction, DN0152 Employee Employment Visa, DN0153 Employee Green Card, DN0156 Employee Passport Number or  DN0437 Employee Individual Taxpayer Identification Number (ITIN) is required,  when DN0042 (Employee SSN)  is not present.
</t>
    </r>
    <r>
      <rPr>
        <b/>
        <sz val="9"/>
        <rFont val="Arial"/>
        <family val="2"/>
      </rPr>
      <t>Old Technical Condition:</t>
    </r>
    <r>
      <rPr>
        <sz val="9"/>
        <rFont val="Arial"/>
        <family val="2"/>
      </rPr>
      <t xml:space="preserve"> Required when DN0270 (Employee ID Type Qualifier) = S 
</t>
    </r>
    <r>
      <rPr>
        <b/>
        <sz val="9"/>
        <rFont val="Arial"/>
        <family val="2"/>
      </rPr>
      <t xml:space="preserve">Verisk Ref #: </t>
    </r>
    <r>
      <rPr>
        <sz val="9"/>
        <rFont val="Arial"/>
        <family val="2"/>
      </rPr>
      <t>REQ_COND_SROI_DN0042_01</t>
    </r>
  </si>
  <si>
    <r>
      <rPr>
        <b/>
        <sz val="9"/>
        <rFont val="Arial"/>
        <family val="2"/>
      </rPr>
      <t xml:space="preserve">DN0134 - Calculated Weekly Compensation Amount
New: </t>
    </r>
    <r>
      <rPr>
        <sz val="9"/>
        <rFont val="Arial"/>
        <family val="2"/>
      </rPr>
      <t>N/A Condition has been removed</t>
    </r>
  </si>
  <si>
    <r>
      <rPr>
        <b/>
        <sz val="9"/>
        <rFont val="Arial"/>
        <family val="2"/>
      </rPr>
      <t>DN0057 - Employee Date of Death
Old</t>
    </r>
    <r>
      <rPr>
        <sz val="9"/>
        <rFont val="Arial"/>
        <family val="2"/>
      </rPr>
      <t>: SROI MTC AB &amp; PX Req Code = MC</t>
    </r>
  </si>
  <si>
    <r>
      <rPr>
        <b/>
        <sz val="9"/>
        <rFont val="Arial"/>
        <family val="2"/>
      </rPr>
      <t>DN0057 - Employee Date of Death
New</t>
    </r>
    <r>
      <rPr>
        <sz val="9"/>
        <rFont val="Arial"/>
        <family val="2"/>
      </rPr>
      <t>: SROI MTC AB &amp; PX Req Code = NA</t>
    </r>
  </si>
  <si>
    <r>
      <rPr>
        <b/>
        <sz val="9"/>
        <rFont val="Arial"/>
        <family val="2"/>
      </rPr>
      <t>DN146 - Death Result of Injury Code
Old</t>
    </r>
    <r>
      <rPr>
        <sz val="9"/>
        <rFont val="Arial"/>
        <family val="2"/>
      </rPr>
      <t>: SROI MTC AB &amp; PX Req Code = MC</t>
    </r>
  </si>
  <si>
    <r>
      <rPr>
        <b/>
        <sz val="9"/>
        <rFont val="Arial"/>
        <family val="2"/>
      </rPr>
      <t>DN146 - Death Result of Injury Code
New</t>
    </r>
    <r>
      <rPr>
        <sz val="9"/>
        <rFont val="Arial"/>
        <family val="2"/>
      </rPr>
      <t>: SROI MTC AB &amp; PX Req Code = NA</t>
    </r>
  </si>
  <si>
    <t>RYD</t>
  </si>
  <si>
    <t>The condition for DN0057 is not applicable for the MTC AB &amp; PX so Requirement Code has been corrected to NA</t>
  </si>
  <si>
    <t>Required when Number of Reduced Earnings (DN0285) is greater than 0 and DN0124 Actual Reduced Earnings is not present.
See Population Restriction for Number of Reduced Earnings (DN0285) for additional information.
Per IAIABC: The jurisdiction may expect Actual Reduced Earnings (DN 0124) or Deemed Reduced Earnings (DN0147), whichever applies, but not both.</t>
  </si>
  <si>
    <t>UD</t>
  </si>
  <si>
    <t>AYD
RYD</t>
  </si>
  <si>
    <t>ERT 1.2.07</t>
  </si>
  <si>
    <t>DN0140 - Claim Administrator Claim Representative Name
DN0137 - Claim Administrator Claim Representative Business Phone Number
DN0138 - Claim Administrator Claim Representative E-mail Address</t>
  </si>
  <si>
    <r>
      <rPr>
        <b/>
        <sz val="9"/>
        <rFont val="Arial"/>
        <family val="2"/>
      </rPr>
      <t>DN0140 - Claim Administrator Claim Representative Name
DN0137 - Claim Administrator Claim Representative Business Phone Number
DN0138 - Claim Administrator Claim Representative E-mail Address
New:</t>
    </r>
    <r>
      <rPr>
        <sz val="9"/>
        <rFont val="Arial"/>
        <family val="2"/>
      </rPr>
      <t xml:space="preserve"> FROI 02 Reportable Change Code for A-Add  = N</t>
    </r>
  </si>
  <si>
    <r>
      <rPr>
        <b/>
        <sz val="9"/>
        <rFont val="Arial"/>
        <family val="2"/>
      </rPr>
      <t>DN0140 - Claim Administrator Claim Representative Name
DN0137 - Claim Administrator Claim Representative Business Phone Number
DN0138 - Claim Administrator Claim Representative E-mail Address
Old:</t>
    </r>
    <r>
      <rPr>
        <sz val="9"/>
        <rFont val="Arial"/>
        <family val="2"/>
      </rPr>
      <t xml:space="preserve"> FROI 02 Reportable Change Code for A-Add  = J</t>
    </r>
  </si>
  <si>
    <t>DOWC does not want the FROI 02 to add this DN and expects the next FROI 04 or SROI will come in with the data</t>
  </si>
  <si>
    <t>ERT 1.2.08</t>
  </si>
  <si>
    <t>ERT 1.2.09</t>
  </si>
  <si>
    <t xml:space="preserve">Date Claim Administrator Had (Notice or) Knowledge of the Injury (DN0041) Date changed because CO moved their Implementation Date </t>
  </si>
  <si>
    <r>
      <rPr>
        <b/>
        <sz val="9"/>
        <color theme="1"/>
        <rFont val="Arial"/>
        <family val="2"/>
      </rPr>
      <t xml:space="preserve">DOWC Legacy Claim Definition
Old: </t>
    </r>
    <r>
      <rPr>
        <sz val="9"/>
        <color theme="1"/>
        <rFont val="Arial"/>
        <family val="2"/>
      </rPr>
      <t>Legacy Claim:
1) FROI UR Exists in TA Acknowledgment Status
OR
2) Latest FROI in TA (other than 02/AQ) has  Date Claim Administrator Had (Notice or) Knowledge of the Injury (DN0041) &lt; 07-30-2026
OR
3) Incoming is FROI UR 
OR
4) Incoming claim has Date Claim Administrator Had (Notice or) Knowledge of the Injury (DN0041) &lt; 07-30-2026</t>
    </r>
  </si>
  <si>
    <r>
      <rPr>
        <b/>
        <sz val="9"/>
        <rFont val="Arial"/>
        <family val="2"/>
      </rPr>
      <t xml:space="preserve">DN0290 - Type of Loss Code
Old Business Condition: </t>
    </r>
    <r>
      <rPr>
        <sz val="9"/>
        <rFont val="Arial"/>
        <family val="2"/>
      </rPr>
      <t xml:space="preserve">Required if either the date of injury or the date the claim admin has knowledge of the injury, or both are on or after 07-30-2026. 
</t>
    </r>
    <r>
      <rPr>
        <b/>
        <sz val="9"/>
        <rFont val="Arial"/>
        <family val="2"/>
      </rPr>
      <t xml:space="preserve">Old Technical Condition: </t>
    </r>
    <r>
      <rPr>
        <sz val="9"/>
        <rFont val="Arial"/>
        <family val="2"/>
      </rPr>
      <t xml:space="preserve">Required if it is a Non-Legacy Claim as defined in the Legacy Claim Definition Tab
</t>
    </r>
    <r>
      <rPr>
        <b/>
        <sz val="9"/>
        <rFont val="Arial"/>
        <family val="2"/>
      </rPr>
      <t>Exception:</t>
    </r>
    <r>
      <rPr>
        <sz val="9"/>
        <rFont val="Arial"/>
        <family val="2"/>
      </rPr>
      <t xml:space="preserve"> Do not apply to Legacy Claim as defined in Legacy Claim Definition Tab.
</t>
    </r>
    <r>
      <rPr>
        <b/>
        <sz val="9"/>
        <rFont val="Arial"/>
        <family val="2"/>
      </rPr>
      <t>Verisk Ref #:</t>
    </r>
    <r>
      <rPr>
        <sz val="9"/>
        <rFont val="Arial"/>
        <family val="2"/>
      </rPr>
      <t xml:space="preserve"> REQ_COND_SROI_DN0290_01</t>
    </r>
  </si>
  <si>
    <r>
      <rPr>
        <b/>
        <sz val="9"/>
        <rFont val="Arial"/>
        <family val="2"/>
      </rPr>
      <t xml:space="preserve">DN0290 - Type of Loss Code
New Business Condition: </t>
    </r>
    <r>
      <rPr>
        <sz val="9"/>
        <rFont val="Arial"/>
        <family val="2"/>
      </rPr>
      <t xml:space="preserve">Required if either the date of injury or the date the claim admin has knowledge of the injury, or both are on or after 07-09-2026. 
</t>
    </r>
    <r>
      <rPr>
        <b/>
        <sz val="9"/>
        <rFont val="Arial"/>
        <family val="2"/>
      </rPr>
      <t xml:space="preserve">New Technical Condition: </t>
    </r>
    <r>
      <rPr>
        <sz val="9"/>
        <rFont val="Arial"/>
        <family val="2"/>
      </rPr>
      <t xml:space="preserve">Required if it is a Non-Legacy Claim as defined in the Legacy Claim Definition Tab
</t>
    </r>
    <r>
      <rPr>
        <b/>
        <sz val="9"/>
        <rFont val="Arial"/>
        <family val="2"/>
      </rPr>
      <t>Exception:</t>
    </r>
    <r>
      <rPr>
        <sz val="9"/>
        <rFont val="Arial"/>
        <family val="2"/>
      </rPr>
      <t xml:space="preserve"> Do not apply to Legacy Claim as defined in Legacy Claim Definition Tab.
</t>
    </r>
    <r>
      <rPr>
        <b/>
        <sz val="9"/>
        <rFont val="Arial"/>
        <family val="2"/>
      </rPr>
      <t>Verisk Ref #:</t>
    </r>
    <r>
      <rPr>
        <sz val="9"/>
        <rFont val="Arial"/>
        <family val="2"/>
      </rPr>
      <t xml:space="preserve"> REQ_COND_SROI_DN0290_01</t>
    </r>
  </si>
  <si>
    <r>
      <rPr>
        <b/>
        <sz val="9"/>
        <color theme="1"/>
        <rFont val="Arial"/>
        <family val="2"/>
      </rPr>
      <t xml:space="preserve">DOWC Legacy Claim Definition
New: </t>
    </r>
    <r>
      <rPr>
        <sz val="9"/>
        <color theme="1"/>
        <rFont val="Arial"/>
        <family val="2"/>
      </rPr>
      <t>Legacy Claim:
1) FROI UR Exists in TA Acknowledgment Status
OR
2) Latest FROI in TA (other than 02/AQ) has  Date Claim Administrator Had (Notice or) Knowledge of the Injury (DN0041) &lt; 07-09-2026
OR
3) Incoming is FROI UR 
OR
4) Incoming claim has Date Claim Administrator Had (Notice or) Knowledge of the Injury (DN0041) &lt; 07-09-2026</t>
    </r>
  </si>
  <si>
    <t xml:space="preserve"> Legacy Claim:
1) FROI UR Exists in TA Acknowledgment Status
OR
2) Latest FROI in TA (other than 02/AQ) has  Date Claim Administrator Had (Notice or) Knowledge of the Injury (DN0041) &lt; 07-09-2026
OR
3) Incoming is FROI UR 
OR
4) Incoming claim has Date Claim Administrator Had (Notice or) Knowledge of the Injury (DN0041) &lt; 07-09-2026</t>
  </si>
  <si>
    <r>
      <t>Required if either the date of injury or the date the claim admin has knowledge of the injury, or both are on or after 07-09-2026</t>
    </r>
    <r>
      <rPr>
        <sz val="9"/>
        <color rgb="FFFF0000"/>
        <rFont val="Arial"/>
        <family val="2"/>
      </rPr>
      <t xml:space="preserve">.           </t>
    </r>
  </si>
  <si>
    <t>ERT 1.2.10</t>
  </si>
  <si>
    <t>DN0212 - Non-Consecutive Period Code</t>
  </si>
  <si>
    <r>
      <rPr>
        <b/>
        <sz val="9"/>
        <rFont val="Arial"/>
        <family val="2"/>
      </rPr>
      <t xml:space="preserve">DN0212 - Non-Consecutive Period Code
Old Requirement Code: </t>
    </r>
    <r>
      <rPr>
        <sz val="9"/>
        <rFont val="Arial"/>
        <family val="2"/>
      </rPr>
      <t xml:space="preserve">CO did not collect this DN and requirements for all MTCs were NA
Capture?=N
</t>
    </r>
    <r>
      <rPr>
        <b/>
        <sz val="9"/>
        <rFont val="Arial"/>
        <family val="2"/>
      </rPr>
      <t xml:space="preserve">
</t>
    </r>
  </si>
  <si>
    <t xml:space="preserve">DOWC will begin to capture DN0212 to use for the calculation of the Waiting Period </t>
  </si>
  <si>
    <t>New DN collected</t>
  </si>
  <si>
    <r>
      <rPr>
        <b/>
        <sz val="9"/>
        <rFont val="Arial"/>
        <family val="2"/>
      </rPr>
      <t xml:space="preserve">DN0212 - Non-Consecutive Period Code
New Requirement Code: </t>
    </r>
    <r>
      <rPr>
        <sz val="9"/>
        <rFont val="Arial"/>
        <family val="2"/>
      </rPr>
      <t xml:space="preserve">CO is now collecting this DN and requirements for all MTCs as follows:
SROI MTCs AB, CA, CB, EP, ER, IP, PX, PD, PY,RB, SX, UI, &amp; UR= MC
Capture?=Y
</t>
    </r>
  </si>
  <si>
    <t>ERT 1.2.11</t>
  </si>
  <si>
    <r>
      <rPr>
        <b/>
        <sz val="9"/>
        <rFont val="Arial"/>
        <family val="2"/>
      </rPr>
      <t xml:space="preserve">DN0212-Non-Consecutive Period Code
New Business and Technical Condition: 
</t>
    </r>
    <r>
      <rPr>
        <sz val="9"/>
        <rFont val="Arial"/>
        <family val="2"/>
      </rPr>
      <t>A Non-Consecutive Code is required when calculation of calendar weeks and days between DN0088 (Benefit Period Start Date) and DN0089 (Benefit Period Through Date) does not equal the number of Benefit Type Claim Weeks (DN0090) and Benefit Type Claim Days (DN0091) reported in the Benefit segment.</t>
    </r>
    <r>
      <rPr>
        <b/>
        <sz val="9"/>
        <rFont val="Arial"/>
        <family val="2"/>
      </rPr>
      <t xml:space="preserve">
Exception: </t>
    </r>
    <r>
      <rPr>
        <sz val="9"/>
        <rFont val="Arial"/>
        <family val="2"/>
      </rPr>
      <t xml:space="preserve">Do Not Apply edit if Benefit Type Code/Payment Reason Code = 5xx
</t>
    </r>
    <r>
      <rPr>
        <b/>
        <sz val="9"/>
        <rFont val="Arial"/>
        <family val="2"/>
      </rPr>
      <t>REQ_COND_SROI_DN0212_02</t>
    </r>
  </si>
  <si>
    <r>
      <rPr>
        <b/>
        <sz val="9"/>
        <rFont val="Arial"/>
        <family val="2"/>
      </rPr>
      <t>DN0212-Non-Consecutive Period Code
Old Business and Technical Condition:</t>
    </r>
    <r>
      <rPr>
        <sz val="9"/>
        <rFont val="Arial"/>
        <family val="2"/>
      </rPr>
      <t xml:space="preserve"> NA -No condition present
</t>
    </r>
  </si>
  <si>
    <t>A Non-Consecutive Code is required when calculation of calendar weeks and days between DN0088 (Benefit Period Start Date) and DN0089 (Benefit Period Through Date) does not equal the number of Benefit Type Claim Weeks (DN0090) and Benefit Type Claim Days (DN0091) reported in the Benefit segment.</t>
  </si>
  <si>
    <t>Do Not Apply edit if Benefit Type Code/Payment Reason Code = 5xx</t>
  </si>
  <si>
    <t>REQ_COND_SROI_DN0212_02</t>
  </si>
  <si>
    <t xml:space="preserve"> * - Only Mandatory/Conditional (MC), Expected/Conditional (EC), or Not Applicable (NA) are valid  </t>
  </si>
  <si>
    <t xml:space="preserve">See requirement codes for these SROI Event Benefits segment elements. </t>
  </si>
  <si>
    <r>
      <rPr>
        <b/>
        <sz val="9"/>
        <rFont val="Arial"/>
        <family val="2"/>
      </rPr>
      <t>Note</t>
    </r>
    <r>
      <rPr>
        <sz val="9"/>
        <rFont val="Arial"/>
        <family val="2"/>
      </rPr>
      <t xml:space="preserve">: See IAIABC Release 3.1 Guide 02 Change Processing Rules in Section 4 for the full definitions. 
</t>
    </r>
    <r>
      <rPr>
        <b/>
        <sz val="9"/>
        <rFont val="Arial"/>
        <family val="2"/>
      </rPr>
      <t>Note</t>
    </r>
    <r>
      <rPr>
        <sz val="9"/>
        <rFont val="Arial"/>
        <family val="2"/>
      </rPr>
      <t>: All code descriptions are based on the current Claim Administrator on the claim.</t>
    </r>
  </si>
  <si>
    <r>
      <t xml:space="preserve">H:     No Change Required: </t>
    </r>
    <r>
      <rPr>
        <i/>
        <sz val="9"/>
        <rFont val="Arial"/>
        <family val="2"/>
      </rPr>
      <t xml:space="preserve">Claim Administrator is not required to generate a MTC 02 Change. If a MTC 02 Change is generated when other reportable data elements are changing then the MTC 02 will not reject for reason of that DN present in Change Variable Segment in DN0412 Change Data Element/Segment Number. 
</t>
    </r>
    <r>
      <rPr>
        <b/>
        <i/>
        <sz val="9"/>
        <rFont val="Arial"/>
        <family val="2"/>
      </rPr>
      <t>Note</t>
    </r>
    <r>
      <rPr>
        <i/>
        <sz val="9"/>
        <rFont val="Arial"/>
        <family val="2"/>
      </rPr>
      <t>: When the DN is present in DN0412 Change Data Element/Segment Number or the data for that DN is present on the transaction then DN Error Msg table edits may apply to the DN.</t>
    </r>
  </si>
  <si>
    <t>Change the Requirement Code from X Exclude to @  to allow  Mandatory/Conditional (MC), Expected/Conditional (EC), If Applicable/Available (AA, AE, AR), or Not Applicable (NA) as valid requirement codes on the SROI MTC FN (Final) for the following Data Elements:
DN0242 Reduced Earnings Week Number
DN0124 Actual Reduced Earnings
DN0147 Deemed Reduced Earnings
DN0414 Reduced Earnings Week Start Date
DN0415 Reduced Earnings Week End Date
DN0435 Reduced Earnings Net Weekly Amount Due by Claim Administrator</t>
  </si>
  <si>
    <t xml:space="preserve">IRR CLM950:Reduced Earnings may be present on MTC Final (FN) if they were not previously reported. If more than 52 weeks of Reduced Earnings were not reported previously, only the most recent 52 weeks will be present on the FN. </t>
  </si>
  <si>
    <t>180 days from the approval date of 6/30/2025</t>
  </si>
  <si>
    <t>ERT243</t>
  </si>
  <si>
    <t>The changes below are for Release 3.1.9. The changes above are for Release 3.1.8 and earlier</t>
  </si>
  <si>
    <t>Request to Add to the Release 3.1 Claims XML Guide and as note on the SROI Element Requirements table: For XML, not applicable as there is no 'Number of' DN's reported for narrative(s).
Even though these DN’s (DN0276 Number of Denial Reason Narratives, DN0287 Number of Suspension Narratives, DN0430 Number of Narrative for Claim) are not sent in the XML files, they are still to be reported on SROI in the 'Change Data Element' segment in DN0412 Change Data Element/Segment Number when DN's change in these applicable segments.</t>
  </si>
  <si>
    <t>For clarification on reporting of changes for narrative segments.</t>
  </si>
  <si>
    <t>Release 3.1.9 Guide was published on 1/1/2025. This change does not require any changes to the Guide.</t>
  </si>
  <si>
    <t>ERT244</t>
  </si>
  <si>
    <t>SROI Element Requirement</t>
  </si>
  <si>
    <t>DN0242 Reduced Earnings Week Number
DN0124 Actual Reduced Earnings
DN0147 Deemed Reduced Earnings
DN0414 Reduced Earnings Week Start Date
DN0415 Reduced Earnings Week End Date
DN0435 Reduced Earnings Net Weekly Amount Due by Claim Administrator</t>
  </si>
  <si>
    <r>
      <rPr>
        <b/>
        <sz val="9"/>
        <rFont val="Arial"/>
        <family val="2"/>
      </rPr>
      <t xml:space="preserve">DN0242 Reduced Earnings Week Number
DN0124 Actual Reduced Earnings
DN0147 Deemed Reduced Earnings
DN0414 Reduced Earnings Week Start Date
DN0415 Reduced Earnings Week End Date
DN0435 Reduced Earnings Net Weekly Amount Due by Claim Administrator
Old: </t>
    </r>
    <r>
      <rPr>
        <sz val="9"/>
        <rFont val="Arial"/>
        <family val="2"/>
      </rPr>
      <t>Requirement Code for SROI MTC FN = X</t>
    </r>
  </si>
  <si>
    <t xml:space="preserve">IAIABC has changed the Requirement Code symbol from X to green @ Per IRR CLM950:Reduced Earnings may be present on MTC Final (FN) if they were not previously reported. If more than 52 weeks of Reduced Earnings were not reported previously, only the most recent 52 weeks will be present on the FN. </t>
  </si>
  <si>
    <t>Revised requirement</t>
  </si>
  <si>
    <t>Change Data Element/Segment Number *</t>
  </si>
  <si>
    <t>* Note: For XML, not applicable as there is no 'Number of' DN's reported for narrative(s)</t>
  </si>
  <si>
    <t>Even though these DN’s (0276, 0287, 0430) are not sent in the XML files, they are still to be reported on SROI in the 'Change Data Element segment in DN0412 Change Data Element/Segment Number when DN's change in these Applicable Segments.</t>
  </si>
  <si>
    <t>Number of Denial Reason Narratives *</t>
  </si>
  <si>
    <t>Number of Suspension Narratives *</t>
  </si>
  <si>
    <t>Number of Narrative for Claim *</t>
  </si>
  <si>
    <t>ERT 1.2.12</t>
  </si>
  <si>
    <t>ERT 1.2.13</t>
  </si>
  <si>
    <t>Documentation Change</t>
  </si>
  <si>
    <t xml:space="preserve">SROI Element Requirement </t>
  </si>
  <si>
    <r>
      <rPr>
        <b/>
        <sz val="9"/>
        <rFont val="Arial"/>
        <family val="2"/>
      </rPr>
      <t xml:space="preserve">New Note Added at Bottom of ERT: </t>
    </r>
    <r>
      <rPr>
        <sz val="9"/>
        <rFont val="Arial"/>
        <family val="2"/>
      </rPr>
      <t xml:space="preserve">
*Note: For XML, not applicable as there is no 'Number of' DN's reported for narrative(s).
Even though these DN’s (DN0276 Number of Denial Reason Narratives, DN0287 Number of Suspension Narratives, DN0430 Number of Narrative for Claim) are not sent in the XML files, they are still to be reported on SROI in the 'Change Data Element' segment in DN0412 Change Data Element/Segment Number when DN's change in these applicable segments.
</t>
    </r>
    <r>
      <rPr>
        <b/>
        <sz val="9"/>
        <rFont val="Arial"/>
        <family val="2"/>
      </rPr>
      <t xml:space="preserve">
New Data Element Name:</t>
    </r>
    <r>
      <rPr>
        <sz val="9"/>
        <rFont val="Arial"/>
        <family val="2"/>
      </rPr>
      <t xml:space="preserve">
DN0276 Number of Denial Reason Narratives* DN0287 Number of Suspension Narratives* DN0430 Number of Narrative for Claim*
DN0412 Change Data Element/Segment Number*</t>
    </r>
  </si>
  <si>
    <r>
      <rPr>
        <b/>
        <sz val="9"/>
        <rFont val="Arial"/>
        <family val="2"/>
      </rPr>
      <t xml:space="preserve">Old Note Added at Bottom of ERT: </t>
    </r>
    <r>
      <rPr>
        <sz val="9"/>
        <rFont val="Arial"/>
        <family val="2"/>
      </rPr>
      <t xml:space="preserve">
NA- No note listed 
</t>
    </r>
    <r>
      <rPr>
        <b/>
        <sz val="9"/>
        <rFont val="Arial"/>
        <family val="2"/>
      </rPr>
      <t xml:space="preserve">
Old Data Element Name:</t>
    </r>
    <r>
      <rPr>
        <sz val="9"/>
        <rFont val="Arial"/>
        <family val="2"/>
      </rPr>
      <t xml:space="preserve">
DN0276 Number of Denial Reason Narratives DN0287 Number of Suspension Narratives  DN0430 Number of Narrative for Claim
DN0412 Change Data Element/Segment Number</t>
    </r>
  </si>
  <si>
    <t xml:space="preserve">Per IAIABC change ERT244, clarification on reporting of changes for narrative segments has been added at the bottom of the ERT as well as an asterisks on the Data Element Names that the note is applicable </t>
  </si>
  <si>
    <t>ERT 1.2.14</t>
  </si>
  <si>
    <t>DN0419 - Suspension Reason Code - Partial</t>
  </si>
  <si>
    <r>
      <rPr>
        <b/>
        <sz val="9"/>
        <rFont val="Arial"/>
        <family val="2"/>
      </rPr>
      <t>DN0419 - Suspension Reason Code - Partial</t>
    </r>
    <r>
      <rPr>
        <sz val="9"/>
        <rFont val="Arial"/>
        <family val="2"/>
      </rPr>
      <t xml:space="preserve">
</t>
    </r>
    <r>
      <rPr>
        <b/>
        <sz val="9"/>
        <rFont val="Arial"/>
        <family val="2"/>
      </rPr>
      <t>Old:</t>
    </r>
    <r>
      <rPr>
        <sz val="9"/>
        <rFont val="Arial"/>
        <family val="2"/>
      </rPr>
      <t xml:space="preserve"> 02 Requirement Code = NA
Reportable Change - U (Update) = N
</t>
    </r>
  </si>
  <si>
    <r>
      <rPr>
        <b/>
        <sz val="9"/>
        <rFont val="Arial"/>
        <family val="2"/>
      </rPr>
      <t>DN0419 - Suspension Reason Code - Partial</t>
    </r>
    <r>
      <rPr>
        <sz val="9"/>
        <rFont val="Arial"/>
        <family val="2"/>
      </rPr>
      <t xml:space="preserve">
New: 02 Requirement Code = MC
Reportable Change - U (Update) = Y
</t>
    </r>
  </si>
  <si>
    <t>Correction of requirement values to allow the SROI 02 to update this DN</t>
  </si>
  <si>
    <t>ERT 1.2.15</t>
  </si>
  <si>
    <t>DOWC will no longer collect Reduced Earnings on the SROI UR</t>
  </si>
  <si>
    <r>
      <rPr>
        <b/>
        <sz val="9"/>
        <rFont val="Arial"/>
        <family val="2"/>
      </rPr>
      <t xml:space="preserve">DN0124 Actual Reduced Earnings
DN0147 Deemed Reduced Earnings
DN0414 Reduced Earnings Week Start Date
DN0415 Reduced Earnings Week End Date
DN0435 Reduced Earnings Net Weekly Amount Due by Claim Administrator
 New: </t>
    </r>
    <r>
      <rPr>
        <sz val="9"/>
        <rFont val="Arial"/>
        <family val="2"/>
      </rPr>
      <t>Requirement Code for SROI MTC UR = NA</t>
    </r>
  </si>
  <si>
    <r>
      <rPr>
        <b/>
        <sz val="9"/>
        <rFont val="Arial"/>
        <family val="2"/>
      </rPr>
      <t>DN0242 Reduced Earnings Week Number
New</t>
    </r>
    <r>
      <rPr>
        <sz val="9"/>
        <rFont val="Arial"/>
        <family val="2"/>
      </rPr>
      <t xml:space="preserve">: Requirement Code for SROI MTC FN = NA
</t>
    </r>
    <r>
      <rPr>
        <b/>
        <sz val="9"/>
        <rFont val="Arial"/>
        <family val="2"/>
      </rPr>
      <t xml:space="preserve">
DN0147 Deemed Reduced Earnings
DN0124 Actual Reduced Earnings
DN0414 Reduced Earnings Week Start Date
DN0415 Reduced Earnings Week End Date
DN0435 Reduced Earnings Net Weekly Amount Due by Claim Administrator
New: </t>
    </r>
    <r>
      <rPr>
        <sz val="9"/>
        <rFont val="Arial"/>
        <family val="2"/>
      </rPr>
      <t>Requirement Code for SROI MTC FN = MC</t>
    </r>
  </si>
  <si>
    <t>DN0124 Actual Reduced Earnings
DN0147 Deemed Reduced Earnings
DN0414 Reduced Earnings Week Start Date
DN0415 Reduced Earnings Week End Date
DN0435 Reduced Earnings Net Weekly Amount Due by Claim Administrator</t>
  </si>
  <si>
    <r>
      <rPr>
        <b/>
        <sz val="9"/>
        <rFont val="Arial"/>
        <family val="2"/>
      </rPr>
      <t xml:space="preserve">DN0124 Actual Reduced Earnings
DN0147 Deemed Reduced Earnings
DN0414 Reduced Earnings Week Start Date
DN0415 Reduced Earnings Week End Date
DN0435 Reduced Earnings Net Weekly Amount Due by Claim Administrator
Old: </t>
    </r>
    <r>
      <rPr>
        <sz val="9"/>
        <rFont val="Arial"/>
        <family val="2"/>
      </rPr>
      <t>Requirement Code for SROI MTC UR = MC</t>
    </r>
  </si>
  <si>
    <t>ERT 1.2.16</t>
  </si>
  <si>
    <t>FROI and SROI Element Requirement</t>
  </si>
  <si>
    <r>
      <rPr>
        <b/>
        <sz val="9"/>
        <rFont val="Arial"/>
        <family val="2"/>
      </rPr>
      <t>DN0074 - Claim Type Code
Old:</t>
    </r>
    <r>
      <rPr>
        <sz val="9"/>
        <rFont val="Arial"/>
        <family val="2"/>
      </rPr>
      <t xml:space="preserve"> 
FROI 02 Requirement Code for R-Remove = J
SROI 02 Requirement Code for R-Remove = J</t>
    </r>
  </si>
  <si>
    <r>
      <rPr>
        <b/>
        <sz val="9"/>
        <rFont val="Arial"/>
        <family val="2"/>
      </rPr>
      <t>DN0074 - Claim Type Code
New:</t>
    </r>
    <r>
      <rPr>
        <sz val="9"/>
        <rFont val="Arial"/>
        <family val="2"/>
      </rPr>
      <t xml:space="preserve"> 
FROI 02 Requirement Code for R-Remove = N
SROI 02 Requirement Code for R-Remove = N</t>
    </r>
  </si>
  <si>
    <t>DOWC will not allow Claim Type Code to be Removed on either a FROI 02 or a SROI 02</t>
  </si>
  <si>
    <r>
      <t xml:space="preserve">DN0074 - Claim Type Code
02 Requirement Code for FROI </t>
    </r>
    <r>
      <rPr>
        <u/>
        <sz val="9"/>
        <rFont val="Arial"/>
        <family val="2"/>
      </rPr>
      <t>and</t>
    </r>
    <r>
      <rPr>
        <sz val="9"/>
        <rFont val="Arial"/>
        <family val="2"/>
      </rPr>
      <t xml:space="preserve"> SROI ERT</t>
    </r>
  </si>
  <si>
    <r>
      <t xml:space="preserve">Following the IAIABC DP Rule.
</t>
    </r>
    <r>
      <rPr>
        <b/>
        <sz val="9"/>
        <rFont val="Arial"/>
        <family val="2"/>
      </rPr>
      <t>Note</t>
    </r>
    <r>
      <rPr>
        <sz val="9"/>
        <rFont val="Arial"/>
        <family val="2"/>
      </rPr>
      <t>: This edit is only applicable if it is a Non-Legacy Claim as defined in the Legacy Claim Definition Tab.</t>
    </r>
  </si>
  <si>
    <r>
      <t xml:space="preserve">Following the IAIABC DP Rule.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</si>
  <si>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</si>
  <si>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</si>
  <si>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Add or Update to 0068 (Initial RTW Date), 0403 (Initial RTW Type Code), 0404 (Initial RTW Physical Restrictions Indicator).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</si>
  <si>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0068 (Initial RTW Date), 0403 (Initial RTW Type Code), 0404 (Initial RTW Physical Restrictions Indicator).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</si>
  <si>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DN0057 Employee Date of Death  and 0146 Death Result of Injury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</si>
  <si>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DN0057 Employee Date of Death  and 0146 Death Result of Injury Code.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</si>
  <si>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0063 Wage Period Code, 0062 Wage.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</si>
  <si>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</si>
  <si>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</si>
  <si>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</si>
  <si>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</si>
  <si>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</si>
  <si>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to 0165 Employer Mailing City, 0167 Employer Mailing Postal Code, 0168 Employer Mailing Primary Address, 0170 Employer Mailing State Code.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</si>
  <si>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Add or Update to 0017 Insured Name  and 0314 Insured FEIN.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</si>
  <si>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Add or Update to 0017 Insured Name  and 0314 Insured FEIN.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</si>
  <si>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0033 Accident Site Postal Code, 0123 Accident Site State Code.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</si>
  <si>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Add or Update to 0033 Accident Site Postal Code, 0123 Accident Site State Code.
</t>
    </r>
    <r>
      <rPr>
        <b/>
        <sz val="9"/>
        <rFont val="Arial"/>
        <family val="2"/>
      </rPr>
      <t>Note:</t>
    </r>
    <r>
      <rPr>
        <sz val="9"/>
        <rFont val="Arial"/>
        <family val="2"/>
      </rPr>
      <t xml:space="preserve"> This edit is only applicable if it is a Non-Legacy Claim as defined in the Legacy Claim Definition Tab.</t>
    </r>
  </si>
  <si>
    <t>For SROI MTC PX or SX: If DN0419 Suspension Reason Code – Partial = P1 or 
DN0418 Suspension Reason Code – Full = S1 and  
this is at least the 2nd time benefits have been suspended 
i.e. SROI MTC PX transaction with DN0419 Suspension Reason Code – Partial = P1 or SROI MTC SX transaction with DN0418 Suspension Reason Code – Full = S1 has previously been sent and 
Initial RTW Date (DN0068) was previously reported.</t>
  </si>
  <si>
    <r>
      <t xml:space="preserve">Data grouping MTC 02 Change relationship edits needed: All DN's must be present on the MTC 02 transaction for Add or Update or Remove  to 0068 (Initial RTW Date), 0403 (Initial RTW Type Code), 0404 (Initial RTW Physical Restrictions Indicator).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</si>
  <si>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Add or Update or Remove to 0068 (Initial RTW Date), 0403 (Initial RTW Type Code), 0404 (Initial RTW Physical Restrictions Indicator).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</si>
  <si>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or Remove to 0068 (Initial RTW Date), 0403 (Initial RTW Type Code), 0404 (Initial RTW Physical Restrictions Indicator).
</t>
    </r>
    <r>
      <rPr>
        <b/>
        <sz val="9"/>
        <rFont val="Arial"/>
        <family val="2"/>
      </rPr>
      <t>Note</t>
    </r>
    <r>
      <rPr>
        <sz val="9"/>
        <rFont val="Arial"/>
        <family val="2"/>
      </rPr>
      <t>: This edit is only applicable if it is a Non-Legacy Claim as defined in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</si>
  <si>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</si>
  <si>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DN0057 Employee Date of Death  and 0146 Death Result of Injury Code.
</t>
    </r>
    <r>
      <rPr>
        <b/>
        <sz val="9"/>
        <rFont val="Arial"/>
        <family val="2"/>
      </rPr>
      <t xml:space="preserve">Note: </t>
    </r>
    <r>
      <rPr>
        <sz val="9"/>
        <rFont val="Arial"/>
        <family val="2"/>
      </rPr>
      <t>This edit is only applicable if it is a Non-Legacy Claim as defined in the Legacy Claim Definition Tab.</t>
    </r>
  </si>
  <si>
    <r>
      <t xml:space="preserve">Data grouping MTC 02 Change relationship edits needed: All DN's must be present on the MTC 02 transaction for Add or Update to 0063 Wage Period Code, 0256 Wage Effective Date, 0286 Average Wage.
</t>
    </r>
    <r>
      <rPr>
        <b/>
        <sz val="9"/>
        <rFont val="Arial"/>
        <family val="2"/>
      </rPr>
      <t>Note:</t>
    </r>
    <r>
      <rPr>
        <sz val="9"/>
        <rFont val="Arial"/>
        <family val="2"/>
      </rPr>
      <t xml:space="preserve"> This edit is only applicable if it is a Non-Legacy Claim as defined in the Legacy Claim Definition Tab.</t>
    </r>
  </si>
  <si>
    <r>
      <t xml:space="preserve">Data grouping MTC 02 Change relationship edits needed: All DN's must be present on the MTC 02 transaction for Add or Update to 0063 Wage Period Code, 0256 Wage Effective Date, 0286 Average Wage.
</t>
    </r>
    <r>
      <rPr>
        <b/>
        <sz val="9"/>
        <rFont val="Arial"/>
        <family val="2"/>
      </rPr>
      <t>Note</t>
    </r>
    <r>
      <rPr>
        <sz val="9"/>
        <rFont val="Arial"/>
        <family val="2"/>
      </rPr>
      <t>: This edit is only applicable if it is a Non-Legacy Claim as defined in the Legacy Claim Definition Tab.</t>
    </r>
  </si>
  <si>
    <t>ERT 1.2.17</t>
  </si>
  <si>
    <t>DN0192 - Benefit Payment Issue Date</t>
  </si>
  <si>
    <r>
      <rPr>
        <b/>
        <sz val="9"/>
        <rFont val="Arial"/>
        <family val="2"/>
      </rPr>
      <t xml:space="preserve">DN0192 - Benefit Payment Issue Date
Old Condition: 
</t>
    </r>
    <r>
      <rPr>
        <sz val="9"/>
        <rFont val="Arial"/>
        <family val="2"/>
      </rPr>
      <t>Required if:
Number of Benefits (DN0288) is &gt;0 and MTC = IP,</t>
    </r>
    <r>
      <rPr>
        <sz val="9"/>
        <color rgb="FFFF0000"/>
        <rFont val="Arial"/>
        <family val="2"/>
      </rPr>
      <t xml:space="preserve"> </t>
    </r>
    <r>
      <rPr>
        <sz val="9"/>
        <rFont val="Arial"/>
        <family val="2"/>
      </rPr>
      <t xml:space="preserve"> AP, CA, CB, PY, RB, SX or any corresponding 02 and Benefit Payment Issue Date is permitted per the Event Ben Seq Requirement Table and Benefit Type Code (DN0085) is present and valid per Valid Value Table.
</t>
    </r>
    <r>
      <rPr>
        <b/>
        <sz val="9"/>
        <rFont val="Arial"/>
        <family val="2"/>
      </rPr>
      <t xml:space="preserve">Internal Ref #: 
</t>
    </r>
    <r>
      <rPr>
        <sz val="9"/>
        <rFont val="Arial"/>
        <family val="2"/>
      </rPr>
      <t>REQ_COND_BEN_DN0192_02</t>
    </r>
  </si>
  <si>
    <t>Required if:
Number of Benefits (DN0288) is &gt;0 and MTC = IP, AB, AP, CA, CB, PY, RB, SX or any corresponding 02 and Benefit Payment Issue Date is permitted per the Event Ben Seq Requirement Table and Benefit Type Code (DN0085) is present and valid per Valid Value Table.</t>
  </si>
  <si>
    <t xml:space="preserve">Required if:
Number of Benefits (DN0288) is &gt;0 and MTC = IP, AB, AP, CA, CB, PY, RB, SX or any corresponding 02 and Benefit Payment Issue Date is permitted per the Event Ben Seq Requirement Table and Benefit Type Code (DN0085) is present and valid per Valid Value Table.
</t>
  </si>
  <si>
    <t>REQ_COND_BEN_DN0192_05</t>
  </si>
  <si>
    <r>
      <t xml:space="preserve">MTC AB has been added to the list of MTCs in which the Benefit Payment Issue Date is permitted 
</t>
    </r>
    <r>
      <rPr>
        <b/>
        <sz val="9"/>
        <rFont val="Arial"/>
        <family val="2"/>
      </rPr>
      <t>New Ref #</t>
    </r>
  </si>
  <si>
    <r>
      <rPr>
        <b/>
        <sz val="9"/>
        <rFont val="Arial"/>
        <family val="2"/>
      </rPr>
      <t xml:space="preserve">DN0192 - Benefit Payment Issue Date
New Condition: 
</t>
    </r>
    <r>
      <rPr>
        <sz val="9"/>
        <rFont val="Arial"/>
        <family val="2"/>
      </rPr>
      <t xml:space="preserve">Required if:
Number of Benefits (DN0288) is &gt;0 and MTC = IP, AB, AP, CA, CB, PY, RB, SX or any corresponding 02 and Benefit Payment Issue Date is permitted per the Event Ben Seq Requirement Table and Benefit Type Code (DN0085) is present and valid per Valid Value Table.
</t>
    </r>
    <r>
      <rPr>
        <b/>
        <sz val="9"/>
        <rFont val="Arial"/>
        <family val="2"/>
      </rPr>
      <t xml:space="preserve">Internal Ref #: </t>
    </r>
    <r>
      <rPr>
        <sz val="9"/>
        <rFont val="Arial"/>
        <family val="2"/>
      </rPr>
      <t xml:space="preserve">
REQ_COND_BEN_DN0192_05</t>
    </r>
  </si>
  <si>
    <t>ERT 1.2.18</t>
  </si>
  <si>
    <t>DN0070 - Date of Maximum Medical Improvement
SROI UR</t>
  </si>
  <si>
    <r>
      <rPr>
        <b/>
        <sz val="9"/>
        <rFont val="Arial"/>
        <family val="2"/>
      </rPr>
      <t>DN0070 - Date of Maximum Medical Improvement - SROI UR
Old:</t>
    </r>
    <r>
      <rPr>
        <sz val="9"/>
        <rFont val="Arial"/>
        <family val="2"/>
      </rPr>
      <t xml:space="preserve"> SROI UR Requirement Code = AE</t>
    </r>
  </si>
  <si>
    <r>
      <rPr>
        <b/>
        <sz val="9"/>
        <rFont val="Arial"/>
        <family val="2"/>
      </rPr>
      <t>DN0070 - Date of Maximum Medical Improvement - SROI UR
New:</t>
    </r>
    <r>
      <rPr>
        <sz val="9"/>
        <rFont val="Arial"/>
        <family val="2"/>
      </rPr>
      <t xml:space="preserve"> SROI UR Requirement Code = MC</t>
    </r>
  </si>
  <si>
    <t>CO wants an MMI Date if PI benefits paid or a 0% rating was given</t>
  </si>
  <si>
    <t>ERT 1.2.19</t>
  </si>
  <si>
    <t>DN0083 - Permanent Impairment Body Part Code
DN0084 - Permanent Impairment Percentage
SROI UR</t>
  </si>
  <si>
    <r>
      <rPr>
        <b/>
        <sz val="9"/>
        <rFont val="Arial"/>
        <family val="2"/>
      </rPr>
      <t>DN0083 - Permanent Impairment Body Part Code
DN0084 - Permanent Impairment Percentage
SROI UR
Old:</t>
    </r>
    <r>
      <rPr>
        <sz val="9"/>
        <rFont val="Arial"/>
        <family val="2"/>
      </rPr>
      <t xml:space="preserve"> SROI UR Requirement Code = AR</t>
    </r>
  </si>
  <si>
    <r>
      <rPr>
        <b/>
        <sz val="9"/>
        <rFont val="Arial"/>
        <family val="2"/>
      </rPr>
      <t>DN0083 - Permanent Impairment Body Part Code
DN0084 - Permanent Impairment Percentage
SROI UR
New:</t>
    </r>
    <r>
      <rPr>
        <sz val="9"/>
        <rFont val="Arial"/>
        <family val="2"/>
      </rPr>
      <t xml:space="preserve"> SROI UR Requirement Code = MC</t>
    </r>
  </si>
  <si>
    <t>CO wants PI info if Permanent Partial benefits paid or a 0% rating was given</t>
  </si>
  <si>
    <t>ERT 1.2.20</t>
  </si>
  <si>
    <t>ERT 1.2.21</t>
  </si>
  <si>
    <t>ERT 1.2.22</t>
  </si>
  <si>
    <t>DN0083 - Permanent Impairment Body Part Code</t>
  </si>
  <si>
    <t>DN0084 - Permanent Impairment Percentage</t>
  </si>
  <si>
    <t>DN0070- Date of Maximum Medical Improvement</t>
  </si>
  <si>
    <r>
      <rPr>
        <b/>
        <sz val="9"/>
        <rFont val="Arial"/>
        <family val="2"/>
      </rPr>
      <t>DN0070- Date of Maximum Medical Improvement
Old Condition:</t>
    </r>
    <r>
      <rPr>
        <sz val="9"/>
        <rFont val="Arial"/>
        <family val="2"/>
      </rPr>
      <t xml:space="preserve"> Required if (DN0078) Number of Permanent Impairments &gt; 0 OR 
Permanent Partial Benefit Type (DN0085) sent  = 030 Permanent Partial Scheduled, or 230 Employer Paid Permanent Partial Scheduled or
530 Permanent Partial Scheduled Lump Sum Payment/Settlement; or 
040 Permanent Partial Un-Scheduled, or 
540 Permanent Partial Un-Scheduled Lump Sum Payment/Settlement or
090 (Permanent Partial Disfigurement); or  
590 (Permanent Partial Disfigurement Lump Sum Pmt/Settlement) is present.
</t>
    </r>
    <r>
      <rPr>
        <b/>
        <sz val="9"/>
        <rFont val="Arial"/>
        <family val="2"/>
      </rPr>
      <t>Note</t>
    </r>
    <r>
      <rPr>
        <sz val="9"/>
        <rFont val="Arial"/>
        <family val="2"/>
      </rPr>
      <t xml:space="preserve">: Not all BTC codes specified above are applicable for all the states. The codes not applicable to a state will never be received in the transactions for the state. DOWC does not accept BTC 230 Employer Paid Permanent Partial Scheduled.
</t>
    </r>
    <r>
      <rPr>
        <b/>
        <sz val="9"/>
        <rFont val="Arial"/>
        <family val="2"/>
      </rPr>
      <t>Exception:</t>
    </r>
    <r>
      <rPr>
        <sz val="9"/>
        <rFont val="Arial"/>
        <family val="2"/>
      </rPr>
      <t xml:space="preserve"> Do not run this edit if DN0293 Lump Sum Payment/Settlement Code is present and = AD (Advance) OR
If DN0216 (Other Benefit Type Code) = 430 OR
Do Not Run edit on Legacy claim
</t>
    </r>
    <r>
      <rPr>
        <b/>
        <sz val="9"/>
        <rFont val="Arial"/>
        <family val="2"/>
      </rPr>
      <t>Internal Ref#:</t>
    </r>
    <r>
      <rPr>
        <sz val="9"/>
        <rFont val="Arial"/>
        <family val="2"/>
      </rPr>
      <t xml:space="preserve"> REQ_COND_SROI_DN0070_01_E02</t>
    </r>
  </si>
  <si>
    <t>REQ_COND_SROI_DN0070_07</t>
  </si>
  <si>
    <r>
      <t xml:space="preserve">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t>
    </r>
    <r>
      <rPr>
        <b/>
        <sz val="9"/>
        <rFont val="Arial"/>
        <family val="2"/>
      </rPr>
      <t>Note</t>
    </r>
    <r>
      <rPr>
        <sz val="9"/>
        <rFont val="Arial"/>
        <family val="2"/>
      </rPr>
      <t xml:space="preserve">: Required if Permanent Partial Impairment benefits are paid or a 0% PI rating is given. </t>
    </r>
  </si>
  <si>
    <r>
      <rPr>
        <b/>
        <sz val="9"/>
        <rFont val="Arial"/>
        <family val="2"/>
      </rPr>
      <t>DN0070- Date of Maximum Medical Improvement
New Condition:</t>
    </r>
    <r>
      <rPr>
        <sz val="9"/>
        <rFont val="Arial"/>
        <family val="2"/>
      </rPr>
      <t xml:space="preserve"> 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Note: Required if Permanent Partial Impairment benefits are paid or a 0% PI rating is given. 
</t>
    </r>
    <r>
      <rPr>
        <b/>
        <sz val="9"/>
        <rFont val="Arial"/>
        <family val="2"/>
      </rPr>
      <t>Exception:</t>
    </r>
    <r>
      <rPr>
        <sz val="9"/>
        <rFont val="Arial"/>
        <family val="2"/>
      </rPr>
      <t xml:space="preserve"> Do not run this edit if
If DN0216 (Other Benefit Type Code) = 430
</t>
    </r>
    <r>
      <rPr>
        <b/>
        <sz val="9"/>
        <rFont val="Arial"/>
        <family val="2"/>
      </rPr>
      <t>Internal Ref#:</t>
    </r>
    <r>
      <rPr>
        <sz val="9"/>
        <rFont val="Arial"/>
        <family val="2"/>
      </rPr>
      <t xml:space="preserve"> REQ_COND_SROI_DN0070_06</t>
    </r>
  </si>
  <si>
    <r>
      <rPr>
        <b/>
        <sz val="9"/>
        <rFont val="Arial"/>
        <family val="2"/>
      </rPr>
      <t xml:space="preserve">DN0083 - Permanent Impairment Body Part Code
Old Business Condition: </t>
    </r>
    <r>
      <rPr>
        <sz val="9"/>
        <rFont val="Arial"/>
        <family val="2"/>
      </rPr>
      <t xml:space="preserve">Required if Permanent Partial Impairment benefits are paid
</t>
    </r>
    <r>
      <rPr>
        <b/>
        <sz val="9"/>
        <rFont val="Arial"/>
        <family val="2"/>
      </rPr>
      <t>Old Technical Condition</t>
    </r>
    <r>
      <rPr>
        <sz val="9"/>
        <rFont val="Arial"/>
        <family val="2"/>
      </rPr>
      <t xml:space="preserve">: Required if Number of Permanent Impairments (Dn0078) &gt; 0 OR one of the following Benefit Type Code (DN0085) is present.
030 Permanent Partial Scheduled
530 Permanent Partial Scheduled Lump Sum Payment/Settlement 
040 Permanent Partial Unscheduled
540 Permanent Partial Unscheduled Lump Sum Payment/Settlement
090 Permanent Partial Disfigurement
590 Permanent Partial Disfigurement Lump Sum Pmt/Settlement
</t>
    </r>
    <r>
      <rPr>
        <b/>
        <sz val="9"/>
        <rFont val="Arial"/>
        <family val="2"/>
      </rPr>
      <t xml:space="preserve">Exception: </t>
    </r>
    <r>
      <rPr>
        <sz val="9"/>
        <rFont val="Arial"/>
        <family val="2"/>
      </rPr>
      <t xml:space="preserve">Do not run this edit if DN0293 Lump Sum Payment/Settlement Code is present and = AD (Advance). OR
Do Not Run edit on Legacy claim
</t>
    </r>
    <r>
      <rPr>
        <b/>
        <sz val="9"/>
        <rFont val="Arial"/>
        <family val="2"/>
      </rPr>
      <t>Internal Ref#:</t>
    </r>
    <r>
      <rPr>
        <sz val="9"/>
        <rFont val="Arial"/>
        <family val="2"/>
      </rPr>
      <t xml:space="preserve"> REQ_COND_SROI_DN0083_02_E01</t>
    </r>
  </si>
  <si>
    <t>REQ_COND_SROI_DN0083_16</t>
  </si>
  <si>
    <t>Do not run this edit if DN0084 = 0%</t>
  </si>
  <si>
    <t xml:space="preserve">Required if Number of Permanent Impairments (Dn0078) &gt; 0 OR one of the following Benefit Type Code (DN0085) is present.
030 Permanent Partial Scheduled
530 Permanent Partial Scheduled Lump Sum Payment/Settlement 
040 Permanent Partial Unscheduled
540 Permanent Partial Unscheduled Lump Sum Payment/Settlement
</t>
  </si>
  <si>
    <r>
      <rPr>
        <b/>
        <sz val="9"/>
        <rFont val="Arial"/>
        <family val="2"/>
      </rPr>
      <t xml:space="preserve">DN0084 - Permanent Impairment Percentage
Old Business Condition: </t>
    </r>
    <r>
      <rPr>
        <sz val="9"/>
        <rFont val="Arial"/>
        <family val="2"/>
      </rPr>
      <t xml:space="preserve">Required if Permanent Partial Impairment benefits are paid
</t>
    </r>
    <r>
      <rPr>
        <b/>
        <sz val="9"/>
        <rFont val="Arial"/>
        <family val="2"/>
      </rPr>
      <t>Old Technical Condition</t>
    </r>
    <r>
      <rPr>
        <sz val="9"/>
        <rFont val="Arial"/>
        <family val="2"/>
      </rPr>
      <t xml:space="preserve">: 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or
090 (Permanent Partial Disfigurement); or  
590 (Permanent Partial Disfigurement Lump Sum Pmt/Settlement) is present.
</t>
    </r>
    <r>
      <rPr>
        <b/>
        <sz val="9"/>
        <rFont val="Arial"/>
        <family val="2"/>
      </rPr>
      <t xml:space="preserve">Exception: </t>
    </r>
    <r>
      <rPr>
        <sz val="9"/>
        <rFont val="Arial"/>
        <family val="2"/>
      </rPr>
      <t>Do not run this edit if DN0293 Lump Sum Payment/Settlement Code is present and = AD (Advance). OR
Do Not Run edit on Legacy claim</t>
    </r>
    <r>
      <rPr>
        <b/>
        <sz val="9"/>
        <rFont val="Arial"/>
        <family val="2"/>
      </rPr>
      <t xml:space="preserve">
Internal Ref#:</t>
    </r>
    <r>
      <rPr>
        <sz val="9"/>
        <rFont val="Arial"/>
        <family val="2"/>
      </rPr>
      <t xml:space="preserve"> REQ_COND_SROI_DN0084_01_E01
</t>
    </r>
  </si>
  <si>
    <r>
      <rPr>
        <b/>
        <sz val="9"/>
        <rFont val="Arial"/>
        <family val="2"/>
      </rPr>
      <t xml:space="preserve">DN0083 - Permanent Impairment Body Part Code
New Business Condition: </t>
    </r>
    <r>
      <rPr>
        <sz val="9"/>
        <rFont val="Arial"/>
        <family val="2"/>
      </rPr>
      <t xml:space="preserve">Required if Permanent Partial Impairment benefits are paid
</t>
    </r>
    <r>
      <rPr>
        <b/>
        <sz val="9"/>
        <rFont val="Arial"/>
        <family val="2"/>
      </rPr>
      <t>New Technical Condition</t>
    </r>
    <r>
      <rPr>
        <sz val="9"/>
        <rFont val="Arial"/>
        <family val="2"/>
      </rPr>
      <t xml:space="preserve">: Required if Number of Permanent Impairments (Dn0078) &gt; 0 OR one of the following Benefit Type Code (DN0085) is present.
030 Permanent Partial Scheduled
530 Permanent Partial Scheduled Lump Sum Payment/Settlement 
040 Permanent Partial Unscheduled
540 Permanent Partial Unscheduled Lump Sum Payment/Settlement
</t>
    </r>
    <r>
      <rPr>
        <b/>
        <sz val="9"/>
        <rFont val="Arial"/>
        <family val="2"/>
      </rPr>
      <t xml:space="preserve">Exception: </t>
    </r>
    <r>
      <rPr>
        <sz val="9"/>
        <rFont val="Arial"/>
        <family val="2"/>
      </rPr>
      <t xml:space="preserve">Do not run this edit if DN0084 = 0%
</t>
    </r>
    <r>
      <rPr>
        <b/>
        <sz val="9"/>
        <rFont val="Arial"/>
        <family val="2"/>
      </rPr>
      <t>Internal Ref#:</t>
    </r>
    <r>
      <rPr>
        <sz val="9"/>
        <rFont val="Arial"/>
        <family val="2"/>
      </rPr>
      <t xml:space="preserve"> REQ_COND_SROI_DN0083_16</t>
    </r>
  </si>
  <si>
    <r>
      <t>DOWC does not require a Permanent Impairment when Benefit Type Codes 090 or 590 are paid
DOWC also requires this on both legacy and non-legacy claims so the exception has been removed</t>
    </r>
    <r>
      <rPr>
        <b/>
        <sz val="9"/>
        <rFont val="Arial"/>
        <family val="2"/>
      </rPr>
      <t xml:space="preserve">
New ref #</t>
    </r>
  </si>
  <si>
    <r>
      <t xml:space="preserve">DOWC does not require a MMI  when Benefit Type Codes 090 or 590 are paid
DOWC also requires this on both legacy and non-legacy claims so the exception has been removed
</t>
    </r>
    <r>
      <rPr>
        <b/>
        <sz val="9"/>
        <rFont val="Arial"/>
        <family val="2"/>
      </rPr>
      <t>New ref #</t>
    </r>
  </si>
  <si>
    <r>
      <rPr>
        <b/>
        <sz val="9"/>
        <rFont val="Arial"/>
        <family val="2"/>
      </rPr>
      <t xml:space="preserve">DN0084 - Permanent Impairment Percentage
New Business Condition: </t>
    </r>
    <r>
      <rPr>
        <sz val="9"/>
        <rFont val="Arial"/>
        <family val="2"/>
      </rPr>
      <t xml:space="preserve">Required if Permanent Partial Impairment benefits are paid
</t>
    </r>
    <r>
      <rPr>
        <b/>
        <sz val="9"/>
        <rFont val="Arial"/>
        <family val="2"/>
      </rPr>
      <t>New Technical Condition</t>
    </r>
    <r>
      <rPr>
        <sz val="9"/>
        <rFont val="Arial"/>
        <family val="2"/>
      </rPr>
      <t xml:space="preserve">: 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t>
    </r>
    <r>
      <rPr>
        <b/>
        <sz val="9"/>
        <rFont val="Arial"/>
        <family val="2"/>
      </rPr>
      <t>Note:</t>
    </r>
    <r>
      <rPr>
        <sz val="9"/>
        <rFont val="Arial"/>
        <family val="2"/>
      </rPr>
      <t xml:space="preserve"> 0% PI rating is a valid value and must be reported if assigned.  
</t>
    </r>
    <r>
      <rPr>
        <b/>
        <sz val="9"/>
        <rFont val="Arial"/>
        <family val="2"/>
      </rPr>
      <t>Internal Ref#:</t>
    </r>
    <r>
      <rPr>
        <sz val="9"/>
        <rFont val="Arial"/>
        <family val="2"/>
      </rPr>
      <t xml:space="preserve"> REQ_COND_SROI_DN0084_17
</t>
    </r>
  </si>
  <si>
    <t>REQ_COND_SROI_DN0084_14</t>
  </si>
  <si>
    <r>
      <t xml:space="preserve">Required if (DN0078) Number of Permanent Impairments &gt; 0 OR 
Permanent Partial Benefit Type (DN0085) sent  = 030 Permanent Partial Scheduled, or 
530 Permanent Partial Scheduled Lump Sum Payment/Settlement; or 
040 Permanent Partial Un-Scheduled, or 
540 Permanent Partial Un-Scheduled Lump Sum Payment/Settlement 
</t>
    </r>
    <r>
      <rPr>
        <b/>
        <sz val="9"/>
        <rFont val="Arial"/>
        <family val="2"/>
      </rPr>
      <t>Note:</t>
    </r>
    <r>
      <rPr>
        <sz val="9"/>
        <rFont val="Arial"/>
        <family val="2"/>
      </rPr>
      <t xml:space="preserve"> 0% PI rating is a valid value and must be reported if assigned.  </t>
    </r>
  </si>
  <si>
    <t>RYD
AYD</t>
  </si>
  <si>
    <t>Do not run this edit if DN0216 (Other Benefit Type Code) = 430</t>
  </si>
  <si>
    <t>ERT 1.2.23</t>
  </si>
  <si>
    <t>Column F PROD Implementation Date</t>
  </si>
  <si>
    <r>
      <rPr>
        <b/>
        <sz val="9"/>
        <rFont val="Arial"/>
        <family val="2"/>
      </rPr>
      <t xml:space="preserve">Column F PROD Implementation Date v1.1
Old: </t>
    </r>
    <r>
      <rPr>
        <sz val="9"/>
        <rFont val="Arial"/>
        <family val="2"/>
      </rPr>
      <t xml:space="preserve">7-30-2026 </t>
    </r>
  </si>
  <si>
    <r>
      <rPr>
        <b/>
        <sz val="9"/>
        <rFont val="Arial"/>
        <family val="2"/>
      </rPr>
      <t xml:space="preserve">Column F PROD Implementation Date v1.1
New: </t>
    </r>
    <r>
      <rPr>
        <sz val="9"/>
        <rFont val="Arial"/>
        <family val="2"/>
      </rPr>
      <t xml:space="preserve">7-9-2026 </t>
    </r>
  </si>
  <si>
    <t>CO moved their Prod Date up.</t>
  </si>
  <si>
    <t>19</t>
  </si>
  <si>
    <t>wcc15661</t>
  </si>
  <si>
    <t>wcc:15665</t>
  </si>
  <si>
    <t>wcc:15666</t>
  </si>
  <si>
    <t>wcc:15667</t>
  </si>
  <si>
    <t>wcc:15668</t>
  </si>
  <si>
    <t>wcc:15669</t>
  </si>
  <si>
    <t>wcc:15670</t>
  </si>
  <si>
    <t>wcc:15671</t>
  </si>
  <si>
    <t>wcc:15673</t>
  </si>
  <si>
    <t>wcc:15674</t>
  </si>
  <si>
    <t>wcc:15675</t>
  </si>
  <si>
    <t>wcc:15676</t>
  </si>
  <si>
    <t>wcc:15677</t>
  </si>
  <si>
    <t>wcc:15678</t>
  </si>
  <si>
    <t>wcc:15679</t>
  </si>
  <si>
    <t>wcc:  15664</t>
  </si>
  <si>
    <t>wcc: 15662</t>
  </si>
  <si>
    <t>wcc: 15663</t>
  </si>
  <si>
    <t>wcc:  15672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</si>
</sst>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0"/>
    <numFmt numFmtId="165" formatCode="mm/yy"/>
    <numFmt numFmtId="166" formatCode="&quot;$&quot;#,##0.0_);[Red]\(&quot;$&quot;#,##0.0\)"/>
  </numFmts>
  <fonts count="49"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Arial"/>
      <family val="2"/>
    </font>
    <font>
      <b/>
      <sz val="9"/>
      <name val="Arial"/>
      <family val="2"/>
    </font>
    <font>
      <sz val="9"/>
      <name val="Arial"/>
      <family val="2"/>
    </font>
    <font>
      <b/>
      <sz val="10"/>
      <name val="Arial"/>
      <family val="2"/>
    </font>
    <font>
      <u/>
      <sz val="12.5"/>
      <color indexed="12"/>
      <name val="Arial"/>
      <family val="2"/>
    </font>
    <font>
      <b/>
      <i/>
      <sz val="9"/>
      <name val="Arial"/>
      <family val="2"/>
    </font>
    <font>
      <b/>
      <i/>
      <sz val="12"/>
      <name val="Arial"/>
      <family val="2"/>
    </font>
    <font>
      <i/>
      <sz val="9"/>
      <name val="Arial"/>
      <family val="2"/>
    </font>
    <font>
      <b/>
      <sz val="9"/>
      <color indexed="8"/>
      <name val="Arial"/>
      <family val="2"/>
    </font>
    <font>
      <sz val="9"/>
      <color indexed="8"/>
      <name val="Arial"/>
      <family val="2"/>
    </font>
    <font>
      <i/>
      <sz val="10"/>
      <name val="Arial"/>
      <family val="2"/>
    </font>
    <font>
      <sz val="10"/>
      <color indexed="12"/>
      <name val="Arial"/>
      <family val="2"/>
    </font>
    <font>
      <b/>
      <sz val="10"/>
      <color indexed="8"/>
      <name val="Arial"/>
      <family val="2"/>
    </font>
    <font>
      <sz val="10"/>
      <name val="Courier"/>
      <family val="3"/>
    </font>
    <font>
      <b/>
      <u/>
      <sz val="10"/>
      <name val="Arial"/>
      <family val="2"/>
    </font>
    <font>
      <b/>
      <sz val="8"/>
      <name val="Arial"/>
      <family val="2"/>
    </font>
    <font>
      <u/>
      <sz val="9"/>
      <name val="Arial"/>
      <family val="2"/>
    </font>
    <font>
      <sz val="9"/>
      <color theme="1"/>
      <name val="Arial"/>
      <family val="2"/>
    </font>
    <font>
      <sz val="9"/>
      <color rgb="FFFF0000"/>
      <name val="Arial"/>
      <family val="2"/>
    </font>
    <font>
      <sz val="8"/>
      <color rgb="FF000000"/>
      <name val="Tahoma"/>
      <family val="2"/>
    </font>
    <font>
      <b/>
      <i/>
      <sz val="8"/>
      <name val="Arial"/>
      <family val="2"/>
    </font>
    <font>
      <u/>
      <sz val="10"/>
      <name val="Arial"/>
      <family val="2"/>
    </font>
    <font>
      <u/>
      <sz val="10"/>
      <color theme="11"/>
      <name val="Arial"/>
      <family val="2"/>
    </font>
    <font>
      <strike/>
      <sz val="10"/>
      <name val="Arial"/>
      <family val="2"/>
    </font>
    <font>
      <b/>
      <sz val="11"/>
      <name val="Arial"/>
      <family val="2"/>
    </font>
    <font>
      <sz val="10"/>
      <color theme="9" tint="0.59999389629810485"/>
      <name val="Arial"/>
      <family val="2"/>
    </font>
    <font>
      <sz val="10"/>
      <name val="Courier"/>
    </font>
    <font>
      <sz val="11"/>
      <name val="Calibri"/>
      <family val="2"/>
    </font>
    <font>
      <sz val="10"/>
      <color rgb="FFFF0000"/>
      <name val="Arial"/>
      <family val="2"/>
    </font>
    <font>
      <strike/>
      <sz val="9"/>
      <name val="Arial"/>
      <family val="2"/>
    </font>
    <font>
      <sz val="9"/>
      <color rgb="FF000000"/>
      <name val="Arial"/>
      <family val="2"/>
    </font>
    <font>
      <sz val="10"/>
      <color theme="1"/>
      <name val="Arial"/>
      <family val="2"/>
    </font>
    <font>
      <sz val="11"/>
      <color theme="1"/>
      <name val="Arial"/>
      <family val="2"/>
    </font>
    <font>
      <b/>
      <sz val="11"/>
      <color theme="3"/>
      <name val="Arial"/>
      <family val="2"/>
    </font>
    <font>
      <sz val="11"/>
      <color indexed="8"/>
      <name val="Calibri"/>
      <family val="2"/>
    </font>
    <font>
      <b/>
      <i/>
      <u/>
      <sz val="9"/>
      <name val="Arial"/>
      <family val="2"/>
    </font>
    <font>
      <sz val="8"/>
      <name val="Arial"/>
      <family val="2"/>
    </font>
    <font>
      <b/>
      <sz val="9"/>
      <color theme="1"/>
      <name val="Arial"/>
      <family val="2"/>
    </font>
    <font>
      <b/>
      <sz val="14"/>
      <name val="Arial"/>
      <family val="2"/>
    </font>
  </fonts>
  <fills count="3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CCCCFF"/>
        <bgColor indexed="64"/>
      </patternFill>
    </fill>
    <fill>
      <patternFill patternType="solid">
        <fgColor rgb="FF99FFCC"/>
        <bgColor indexed="64"/>
      </patternFill>
    </fill>
    <fill>
      <patternFill patternType="solid">
        <fgColor theme="6"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CC00"/>
        <bgColor indexed="64"/>
      </patternFill>
    </fill>
    <fill>
      <patternFill patternType="solid">
        <fgColor rgb="FFCC99FF"/>
        <bgColor indexed="64"/>
      </patternFill>
    </fill>
    <fill>
      <patternFill patternType="solid">
        <fgColor rgb="FFFF7C80"/>
        <bgColor indexed="64"/>
      </patternFill>
    </fill>
    <fill>
      <patternFill patternType="solid">
        <fgColor rgb="FF66CCFF"/>
        <bgColor indexed="64"/>
      </patternFill>
    </fill>
    <fill>
      <patternFill patternType="solid">
        <fgColor theme="9" tint="0.79998168889431442"/>
        <bgColor indexed="64"/>
      </patternFill>
    </fill>
    <fill>
      <patternFill patternType="solid">
        <fgColor rgb="FFFEB5E4"/>
        <bgColor indexed="64"/>
      </patternFill>
    </fill>
    <fill>
      <patternFill patternType="solid">
        <fgColor rgb="FFFCD5B4"/>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206">
    <xf numFmtId="0" fontId="0" fillId="0" borderId="0"/>
    <xf numFmtId="0" fontId="14" fillId="0" borderId="0" applyNumberFormat="0" applyFill="0" applyBorder="0" applyAlignment="0" applyProtection="0">
      <alignment vertical="top"/>
      <protection locked="0"/>
    </xf>
    <xf numFmtId="0" fontId="9" fillId="0" borderId="0"/>
    <xf numFmtId="165" fontId="23" fillId="0" borderId="0" applyFont="0" applyBorder="0"/>
    <xf numFmtId="165" fontId="23" fillId="0" borderId="0" applyFont="0" applyBorder="0"/>
    <xf numFmtId="0" fontId="9" fillId="0" borderId="0"/>
    <xf numFmtId="165" fontId="23" fillId="0" borderId="0" applyFont="0" applyBorder="0"/>
    <xf numFmtId="165" fontId="23" fillId="0" borderId="0" applyFont="0" applyBorder="0"/>
    <xf numFmtId="0" fontId="9" fillId="0" borderId="0"/>
    <xf numFmtId="165" fontId="23" fillId="0" borderId="0" applyFont="0" applyBorder="0"/>
    <xf numFmtId="165" fontId="23" fillId="0" borderId="0" applyFont="0" applyBorder="0"/>
    <xf numFmtId="0" fontId="9" fillId="0" borderId="0"/>
    <xf numFmtId="0" fontId="9"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9" fillId="0" borderId="0"/>
    <xf numFmtId="0" fontId="9" fillId="0" borderId="0"/>
    <xf numFmtId="165" fontId="36" fillId="0" borderId="0" applyFont="0" applyBorder="0"/>
    <xf numFmtId="0" fontId="8" fillId="0" borderId="0"/>
    <xf numFmtId="0" fontId="7" fillId="0" borderId="0"/>
    <xf numFmtId="9" fontId="9" fillId="0" borderId="0" applyFont="0" applyFill="0" applyBorder="0" applyAlignment="0" applyProtection="0"/>
    <xf numFmtId="0" fontId="7" fillId="0" borderId="0"/>
    <xf numFmtId="165" fontId="23" fillId="0" borderId="0" applyFont="0" applyBorder="0"/>
    <xf numFmtId="165" fontId="23" fillId="0" borderId="0" applyFont="0" applyBorder="0"/>
    <xf numFmtId="0" fontId="9" fillId="0" borderId="0"/>
    <xf numFmtId="0" fontId="7" fillId="0" borderId="0"/>
    <xf numFmtId="0" fontId="7" fillId="0" borderId="0"/>
    <xf numFmtId="9" fontId="7" fillId="0" borderId="0" applyFon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9" fillId="0" borderId="0"/>
    <xf numFmtId="0" fontId="9" fillId="0" borderId="0"/>
    <xf numFmtId="0" fontId="42" fillId="0" borderId="0"/>
    <xf numFmtId="0" fontId="43" fillId="0" borderId="0" applyNumberFormat="0" applyFill="0" applyBorder="0" applyAlignment="0" applyProtection="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165" fontId="23" fillId="0" borderId="0" applyFont="0" applyBorder="0"/>
    <xf numFmtId="0" fontId="44" fillId="0" borderId="0"/>
    <xf numFmtId="165" fontId="36" fillId="0" borderId="0" applyFont="0" applyBorder="0"/>
    <xf numFmtId="0" fontId="9" fillId="0" borderId="0"/>
    <xf numFmtId="165" fontId="36" fillId="0" borderId="0" applyFont="0" applyBorder="0"/>
    <xf numFmtId="0" fontId="5" fillId="0" borderId="0"/>
    <xf numFmtId="0" fontId="9" fillId="0" borderId="0"/>
    <xf numFmtId="0" fontId="6" fillId="0" borderId="0"/>
    <xf numFmtId="0" fontId="6" fillId="0" borderId="0"/>
    <xf numFmtId="0" fontId="9" fillId="0" borderId="0"/>
    <xf numFmtId="0" fontId="6" fillId="0" borderId="0"/>
    <xf numFmtId="0" fontId="9" fillId="0" borderId="0"/>
    <xf numFmtId="0" fontId="9" fillId="0" borderId="0"/>
    <xf numFmtId="0" fontId="6" fillId="0" borderId="0"/>
    <xf numFmtId="165" fontId="36" fillId="0" borderId="0" applyFont="0" applyBorder="0"/>
    <xf numFmtId="0" fontId="9" fillId="0" borderId="0"/>
    <xf numFmtId="165" fontId="36" fillId="0" borderId="0" applyFont="0" applyBorder="0"/>
  </cellStyleXfs>
  <cellXfs count="791">
    <xf numFmtId="0" fontId="0" fillId="0" borderId="0" xfId="0"/>
    <xf numFmtId="0" fontId="10" fillId="0" borderId="0" xfId="0" applyFont="1" applyAlignment="1">
      <alignment vertical="center"/>
    </xf>
    <xf numFmtId="0" fontId="0" fillId="0" borderId="0" xfId="0" applyAlignment="1">
      <alignment horizontal="center"/>
    </xf>
    <xf numFmtId="49" fontId="0" fillId="0" borderId="0" xfId="0" applyNumberFormat="1" applyAlignment="1">
      <alignment horizontal="center"/>
    </xf>
    <xf numFmtId="49" fontId="0" fillId="0" borderId="2" xfId="0" applyNumberFormat="1" applyBorder="1" applyAlignment="1">
      <alignment horizontal="center"/>
    </xf>
    <xf numFmtId="49" fontId="13" fillId="0" borderId="2" xfId="0" applyNumberFormat="1" applyFont="1" applyBorder="1" applyAlignment="1">
      <alignment horizontal="center"/>
    </xf>
    <xf numFmtId="0" fontId="12" fillId="0" borderId="1" xfId="0" applyFont="1" applyBorder="1" applyAlignment="1">
      <alignment horizontal="center" vertical="top"/>
    </xf>
    <xf numFmtId="0" fontId="12" fillId="0" borderId="0" xfId="0" applyFont="1" applyAlignment="1">
      <alignment horizontal="center" vertical="top"/>
    </xf>
    <xf numFmtId="0" fontId="12" fillId="0" borderId="1" xfId="0" applyFont="1" applyBorder="1" applyAlignment="1" applyProtection="1">
      <alignment horizontal="center" vertical="top"/>
      <protection locked="0"/>
    </xf>
    <xf numFmtId="0" fontId="12" fillId="0" borderId="0" xfId="0" applyFont="1"/>
    <xf numFmtId="0" fontId="12" fillId="0" borderId="0" xfId="0" applyFont="1" applyAlignment="1">
      <alignment horizontal="left" vertical="top"/>
    </xf>
    <xf numFmtId="0" fontId="12" fillId="0" borderId="1" xfId="0" applyFont="1" applyBorder="1" applyAlignment="1">
      <alignment horizontal="left" vertical="top" wrapText="1"/>
    </xf>
    <xf numFmtId="0" fontId="16" fillId="0" borderId="14" xfId="0" applyFont="1" applyBorder="1" applyAlignment="1">
      <alignment horizontal="left"/>
    </xf>
    <xf numFmtId="0" fontId="12" fillId="0" borderId="14" xfId="0" applyFont="1" applyBorder="1" applyAlignment="1">
      <alignment horizontal="left"/>
    </xf>
    <xf numFmtId="0" fontId="15" fillId="0" borderId="14" xfId="0" applyFont="1" applyBorder="1"/>
    <xf numFmtId="0" fontId="12" fillId="0" borderId="1" xfId="0" applyFont="1" applyBorder="1" applyAlignment="1">
      <alignment vertical="top" wrapText="1"/>
    </xf>
    <xf numFmtId="0" fontId="12" fillId="0" borderId="0" xfId="0" applyFont="1" applyAlignment="1">
      <alignment vertical="top"/>
    </xf>
    <xf numFmtId="0" fontId="12" fillId="0" borderId="1" xfId="0" applyFont="1" applyBorder="1"/>
    <xf numFmtId="0" fontId="12" fillId="0" borderId="0" xfId="0" applyFont="1" applyAlignment="1">
      <alignment horizontal="center"/>
    </xf>
    <xf numFmtId="0" fontId="12" fillId="0" borderId="1" xfId="0" applyFont="1" applyBorder="1" applyAlignment="1">
      <alignment wrapText="1"/>
    </xf>
    <xf numFmtId="49" fontId="12" fillId="0" borderId="4" xfId="0" applyNumberFormat="1" applyFont="1" applyBorder="1" applyAlignment="1">
      <alignment horizontal="center" vertical="top"/>
    </xf>
    <xf numFmtId="49" fontId="12" fillId="0" borderId="1" xfId="0" applyNumberFormat="1" applyFont="1" applyBorder="1" applyAlignment="1">
      <alignment horizontal="center" vertical="top"/>
    </xf>
    <xf numFmtId="164" fontId="12" fillId="0" borderId="1" xfId="0" applyNumberFormat="1" applyFont="1" applyBorder="1" applyAlignment="1">
      <alignment horizontal="center" vertical="top" wrapText="1"/>
    </xf>
    <xf numFmtId="0" fontId="21" fillId="0" borderId="0" xfId="0" applyFont="1" applyAlignment="1">
      <alignment horizontal="left" indent="1"/>
    </xf>
    <xf numFmtId="0" fontId="13" fillId="0" borderId="0" xfId="0" applyFont="1" applyAlignment="1">
      <alignment horizontal="left" vertical="center" wrapText="1"/>
    </xf>
    <xf numFmtId="0" fontId="0" fillId="0" borderId="0" xfId="0" applyAlignment="1">
      <alignment horizontal="left" vertical="center" wrapText="1"/>
    </xf>
    <xf numFmtId="49" fontId="13" fillId="0" borderId="1" xfId="0" applyNumberFormat="1" applyFont="1" applyBorder="1" applyAlignment="1">
      <alignment horizontal="center"/>
    </xf>
    <xf numFmtId="0" fontId="11" fillId="0" borderId="1" xfId="0" applyFont="1" applyBorder="1" applyAlignment="1">
      <alignment horizontal="left"/>
    </xf>
    <xf numFmtId="49" fontId="11" fillId="6" borderId="1" xfId="0" applyNumberFormat="1" applyFont="1" applyFill="1" applyBorder="1" applyAlignment="1">
      <alignment horizontal="center" wrapText="1"/>
    </xf>
    <xf numFmtId="0" fontId="18" fillId="7" borderId="1" xfId="0" applyFont="1" applyFill="1" applyBorder="1" applyAlignment="1">
      <alignment horizontal="center" wrapText="1"/>
    </xf>
    <xf numFmtId="0" fontId="12" fillId="8" borderId="1" xfId="0" applyFont="1" applyFill="1" applyBorder="1"/>
    <xf numFmtId="0" fontId="0" fillId="8" borderId="0" xfId="0" applyFill="1"/>
    <xf numFmtId="0" fontId="0" fillId="8" borderId="1" xfId="0" applyFill="1" applyBorder="1"/>
    <xf numFmtId="0" fontId="11" fillId="9" borderId="1" xfId="0" applyFont="1" applyFill="1" applyBorder="1" applyAlignment="1">
      <alignment horizontal="center" wrapText="1"/>
    </xf>
    <xf numFmtId="0" fontId="12" fillId="10" borderId="1" xfId="0" applyFont="1" applyFill="1" applyBorder="1" applyAlignment="1">
      <alignment horizontal="center" wrapText="1"/>
    </xf>
    <xf numFmtId="0" fontId="9" fillId="11" borderId="1" xfId="0" applyFont="1" applyFill="1" applyBorder="1" applyAlignment="1">
      <alignment horizontal="left"/>
    </xf>
    <xf numFmtId="0" fontId="12" fillId="12" borderId="1" xfId="0" applyFont="1" applyFill="1" applyBorder="1" applyAlignment="1">
      <alignment horizontal="center"/>
    </xf>
    <xf numFmtId="0" fontId="9" fillId="13" borderId="1" xfId="0" applyFont="1" applyFill="1" applyBorder="1" applyAlignment="1">
      <alignment horizontal="left"/>
    </xf>
    <xf numFmtId="49" fontId="0" fillId="8" borderId="2" xfId="0" applyNumberFormat="1" applyFill="1" applyBorder="1" applyAlignment="1">
      <alignment horizontal="center"/>
    </xf>
    <xf numFmtId="0" fontId="0" fillId="8" borderId="1" xfId="0" applyFill="1" applyBorder="1" applyAlignment="1">
      <alignment horizontal="center"/>
    </xf>
    <xf numFmtId="49" fontId="0" fillId="16" borderId="1" xfId="0" applyNumberFormat="1" applyFill="1" applyBorder="1" applyAlignment="1">
      <alignment horizontal="left"/>
    </xf>
    <xf numFmtId="49" fontId="0" fillId="16" borderId="2" xfId="0" applyNumberFormat="1" applyFill="1" applyBorder="1" applyAlignment="1">
      <alignment horizontal="center"/>
    </xf>
    <xf numFmtId="49" fontId="13" fillId="17" borderId="2" xfId="0" applyNumberFormat="1" applyFont="1" applyFill="1" applyBorder="1" applyAlignment="1">
      <alignment horizontal="center"/>
    </xf>
    <xf numFmtId="49" fontId="13" fillId="17" borderId="1" xfId="0" applyNumberFormat="1" applyFont="1" applyFill="1" applyBorder="1" applyAlignment="1">
      <alignment horizontal="center"/>
    </xf>
    <xf numFmtId="0" fontId="11" fillId="18" borderId="1" xfId="0" applyFont="1" applyFill="1" applyBorder="1" applyAlignment="1">
      <alignment horizontal="center" vertical="center" wrapText="1"/>
    </xf>
    <xf numFmtId="0" fontId="11" fillId="18" borderId="4" xfId="0" applyFont="1" applyFill="1" applyBorder="1" applyAlignment="1">
      <alignment horizontal="center" vertical="center"/>
    </xf>
    <xf numFmtId="0" fontId="11" fillId="18" borderId="1" xfId="0" applyFont="1" applyFill="1" applyBorder="1" applyAlignment="1">
      <alignment horizontal="center" vertical="center"/>
    </xf>
    <xf numFmtId="0" fontId="11" fillId="18" borderId="16" xfId="0" applyFont="1" applyFill="1" applyBorder="1" applyAlignment="1">
      <alignment horizontal="left" vertical="center" wrapText="1"/>
    </xf>
    <xf numFmtId="49" fontId="10" fillId="18" borderId="4" xfId="0" applyNumberFormat="1" applyFont="1" applyFill="1" applyBorder="1" applyAlignment="1">
      <alignment horizontal="center" textRotation="90" wrapText="1"/>
    </xf>
    <xf numFmtId="49" fontId="10" fillId="18" borderId="2" xfId="0" applyNumberFormat="1" applyFont="1" applyFill="1" applyBorder="1" applyAlignment="1">
      <alignment horizontal="center" textRotation="90" wrapText="1"/>
    </xf>
    <xf numFmtId="49" fontId="10" fillId="18" borderId="1" xfId="0" applyNumberFormat="1" applyFont="1" applyFill="1" applyBorder="1" applyAlignment="1">
      <alignment horizontal="center" textRotation="90" wrapText="1"/>
    </xf>
    <xf numFmtId="0" fontId="10" fillId="18" borderId="1" xfId="0" applyFont="1" applyFill="1" applyBorder="1" applyAlignment="1">
      <alignment horizontal="center" textRotation="90"/>
    </xf>
    <xf numFmtId="0" fontId="9" fillId="0" borderId="0" xfId="0" applyFont="1" applyAlignment="1">
      <alignment vertical="top"/>
    </xf>
    <xf numFmtId="0" fontId="9" fillId="0" borderId="1" xfId="0" applyFont="1" applyBorder="1"/>
    <xf numFmtId="0" fontId="9" fillId="0" borderId="1" xfId="0" applyFont="1" applyBorder="1" applyAlignment="1">
      <alignment vertical="top" wrapText="1"/>
    </xf>
    <xf numFmtId="0" fontId="9" fillId="0" borderId="1" xfId="0" applyFont="1" applyBorder="1" applyAlignment="1">
      <alignment vertical="top"/>
    </xf>
    <xf numFmtId="0" fontId="11" fillId="10" borderId="1" xfId="0" applyFont="1" applyFill="1" applyBorder="1" applyAlignment="1">
      <alignment horizontal="center" vertical="top" wrapText="1"/>
    </xf>
    <xf numFmtId="0" fontId="0" fillId="0" borderId="0" xfId="0" applyAlignment="1">
      <alignment horizontal="center" vertical="top"/>
    </xf>
    <xf numFmtId="49" fontId="9" fillId="0" borderId="1" xfId="0" applyNumberFormat="1" applyFont="1" applyBorder="1" applyAlignment="1">
      <alignment vertical="top" wrapText="1"/>
    </xf>
    <xf numFmtId="0" fontId="12" fillId="0" borderId="1" xfId="0" applyFont="1" applyBorder="1" applyAlignment="1">
      <alignment horizontal="center" vertical="top" wrapText="1"/>
    </xf>
    <xf numFmtId="0" fontId="0" fillId="22" borderId="1" xfId="0" applyFill="1" applyBorder="1" applyAlignment="1">
      <alignment horizontal="center" vertical="top"/>
    </xf>
    <xf numFmtId="49" fontId="9" fillId="0" borderId="1" xfId="0" applyNumberFormat="1" applyFont="1" applyBorder="1" applyAlignment="1">
      <alignment horizontal="center" vertical="top" wrapText="1"/>
    </xf>
    <xf numFmtId="0" fontId="9" fillId="6" borderId="1" xfId="0" applyFont="1" applyFill="1" applyBorder="1" applyAlignment="1">
      <alignment vertical="top" wrapText="1"/>
    </xf>
    <xf numFmtId="49" fontId="9" fillId="6" borderId="1" xfId="8" applyNumberFormat="1" applyFill="1" applyBorder="1" applyAlignment="1">
      <alignment vertical="top" wrapText="1"/>
    </xf>
    <xf numFmtId="0" fontId="9" fillId="0" borderId="1" xfId="0" applyFont="1" applyBorder="1" applyAlignment="1">
      <alignment wrapText="1"/>
    </xf>
    <xf numFmtId="0" fontId="9" fillId="0" borderId="1" xfId="0" applyFont="1" applyBorder="1" applyAlignment="1">
      <alignment horizontal="center" vertical="top"/>
    </xf>
    <xf numFmtId="0" fontId="9" fillId="0" borderId="1" xfId="8" applyBorder="1" applyAlignment="1">
      <alignment vertical="top" wrapText="1"/>
    </xf>
    <xf numFmtId="0" fontId="11" fillId="18" borderId="4" xfId="0" applyFont="1" applyFill="1" applyBorder="1" applyAlignment="1">
      <alignment horizontal="center" vertical="center" wrapText="1"/>
    </xf>
    <xf numFmtId="0" fontId="12" fillId="0" borderId="0" xfId="2" applyFont="1" applyAlignment="1">
      <alignment vertical="top"/>
    </xf>
    <xf numFmtId="49" fontId="12" fillId="0" borderId="1" xfId="0" applyNumberFormat="1" applyFont="1" applyBorder="1" applyAlignment="1">
      <alignment horizontal="center" vertical="top" wrapText="1"/>
    </xf>
    <xf numFmtId="0" fontId="0" fillId="0" borderId="0" xfId="0" applyAlignment="1">
      <alignment vertical="top"/>
    </xf>
    <xf numFmtId="0" fontId="9" fillId="0" borderId="0" xfId="12" applyAlignment="1">
      <alignment vertical="top"/>
    </xf>
    <xf numFmtId="49" fontId="12" fillId="0" borderId="1" xfId="0" applyNumberFormat="1" applyFont="1" applyBorder="1" applyAlignment="1">
      <alignment vertical="top" wrapText="1"/>
    </xf>
    <xf numFmtId="0" fontId="13" fillId="14" borderId="0" xfId="5" applyFont="1" applyFill="1" applyAlignment="1">
      <alignment horizontal="left" vertical="top"/>
    </xf>
    <xf numFmtId="0" fontId="13" fillId="14" borderId="0" xfId="5" applyFont="1" applyFill="1" applyAlignment="1">
      <alignment vertical="top"/>
    </xf>
    <xf numFmtId="0" fontId="15" fillId="0" borderId="14" xfId="0" applyFont="1" applyBorder="1" applyAlignment="1">
      <alignment vertical="top" wrapText="1"/>
    </xf>
    <xf numFmtId="0" fontId="12" fillId="0" borderId="1" xfId="0" applyFont="1" applyBorder="1" applyAlignment="1">
      <alignment vertical="top"/>
    </xf>
    <xf numFmtId="0" fontId="12" fillId="0" borderId="0" xfId="0" applyFont="1" applyAlignment="1">
      <alignment wrapText="1"/>
    </xf>
    <xf numFmtId="0" fontId="12" fillId="0" borderId="0" xfId="0" applyFont="1" applyAlignment="1">
      <alignment horizontal="justify" vertical="top" wrapText="1"/>
    </xf>
    <xf numFmtId="0" fontId="27" fillId="0" borderId="0" xfId="0" applyFont="1" applyAlignment="1">
      <alignment horizontal="left" vertical="top"/>
    </xf>
    <xf numFmtId="0" fontId="15" fillId="0" borderId="0" xfId="0" applyFont="1" applyAlignment="1">
      <alignment vertical="center"/>
    </xf>
    <xf numFmtId="0" fontId="12" fillId="23" borderId="1" xfId="0" applyFont="1" applyFill="1" applyBorder="1" applyAlignment="1">
      <alignment horizontal="center" vertical="top"/>
    </xf>
    <xf numFmtId="0" fontId="12" fillId="0" borderId="14" xfId="0" applyFont="1" applyBorder="1" applyAlignment="1">
      <alignment horizontal="left" wrapText="1"/>
    </xf>
    <xf numFmtId="0" fontId="11" fillId="2" borderId="1" xfId="0" applyFont="1" applyFill="1" applyBorder="1" applyAlignment="1">
      <alignment horizontal="center" vertical="center" wrapText="1"/>
    </xf>
    <xf numFmtId="0" fontId="15" fillId="18" borderId="1" xfId="0" applyFont="1" applyFill="1" applyBorder="1" applyAlignment="1">
      <alignment horizontal="center" vertical="center"/>
    </xf>
    <xf numFmtId="0" fontId="12" fillId="0" borderId="1" xfId="2" applyFont="1" applyBorder="1" applyAlignment="1">
      <alignment horizontal="center" vertical="top"/>
    </xf>
    <xf numFmtId="0" fontId="11" fillId="0" borderId="0" xfId="0" applyFont="1" applyAlignment="1">
      <alignment horizontal="center" vertical="top"/>
    </xf>
    <xf numFmtId="0" fontId="12" fillId="0" borderId="11" xfId="0" applyFont="1" applyBorder="1" applyAlignment="1">
      <alignment horizontal="center" vertical="top"/>
    </xf>
    <xf numFmtId="0" fontId="12" fillId="6" borderId="11" xfId="0" applyFont="1" applyFill="1" applyBorder="1" applyAlignment="1">
      <alignment horizontal="center" vertical="top"/>
    </xf>
    <xf numFmtId="0" fontId="11" fillId="0" borderId="1" xfId="0" applyFont="1" applyBorder="1" applyAlignment="1">
      <alignment horizontal="center" vertical="top"/>
    </xf>
    <xf numFmtId="0" fontId="19" fillId="7" borderId="1" xfId="0" applyFont="1" applyFill="1" applyBorder="1" applyAlignment="1">
      <alignment horizontal="center" vertical="top" wrapText="1"/>
    </xf>
    <xf numFmtId="0" fontId="12" fillId="15" borderId="0" xfId="5" applyFont="1" applyFill="1" applyAlignment="1">
      <alignment vertical="top"/>
    </xf>
    <xf numFmtId="0" fontId="11" fillId="25" borderId="0" xfId="5" applyFont="1" applyFill="1" applyAlignment="1">
      <alignment vertical="top"/>
    </xf>
    <xf numFmtId="0" fontId="12" fillId="8" borderId="1" xfId="5" applyFont="1" applyFill="1" applyBorder="1" applyAlignment="1">
      <alignment vertical="top"/>
    </xf>
    <xf numFmtId="0" fontId="12" fillId="0" borderId="0" xfId="5" applyFont="1" applyAlignment="1">
      <alignment vertical="top"/>
    </xf>
    <xf numFmtId="0" fontId="12" fillId="0" borderId="0" xfId="5" applyFont="1" applyAlignment="1">
      <alignment horizontal="left" vertical="top"/>
    </xf>
    <xf numFmtId="0" fontId="12" fillId="21" borderId="1" xfId="5" applyFont="1" applyFill="1" applyBorder="1" applyAlignment="1">
      <alignment vertical="top"/>
    </xf>
    <xf numFmtId="0" fontId="12" fillId="20" borderId="1" xfId="5" applyFont="1" applyFill="1" applyBorder="1" applyAlignment="1">
      <alignment horizontal="left" vertical="top"/>
    </xf>
    <xf numFmtId="0" fontId="12" fillId="24" borderId="1" xfId="5" applyFont="1" applyFill="1" applyBorder="1" applyAlignment="1">
      <alignment horizontal="left" vertical="top"/>
    </xf>
    <xf numFmtId="0" fontId="12" fillId="8" borderId="1" xfId="0" applyFont="1" applyFill="1" applyBorder="1" applyAlignment="1">
      <alignment vertical="top"/>
    </xf>
    <xf numFmtId="166" fontId="12" fillId="0" borderId="1" xfId="12" applyNumberFormat="1" applyFont="1" applyBorder="1" applyAlignment="1">
      <alignment horizontal="center" vertical="top"/>
    </xf>
    <xf numFmtId="0" fontId="9" fillId="0" borderId="1" xfId="158" applyBorder="1" applyAlignment="1">
      <alignment vertical="top" wrapText="1"/>
    </xf>
    <xf numFmtId="0" fontId="12" fillId="6" borderId="1" xfId="0" applyFont="1" applyFill="1" applyBorder="1" applyAlignment="1">
      <alignment horizontal="center" vertical="top" wrapText="1"/>
    </xf>
    <xf numFmtId="0" fontId="12" fillId="0" borderId="0" xfId="0" applyFont="1" applyAlignment="1">
      <alignment horizontal="center" vertical="top" wrapText="1"/>
    </xf>
    <xf numFmtId="0" fontId="12" fillId="0" borderId="1" xfId="0" applyFont="1" applyBorder="1" applyAlignment="1">
      <alignment horizontal="left" vertical="top"/>
    </xf>
    <xf numFmtId="49" fontId="11" fillId="9" borderId="7" xfId="0" applyNumberFormat="1" applyFont="1" applyFill="1" applyBorder="1" applyAlignment="1">
      <alignment horizontal="left" textRotation="90" wrapText="1"/>
    </xf>
    <xf numFmtId="49" fontId="11" fillId="9" borderId="1" xfId="0" applyNumberFormat="1" applyFont="1" applyFill="1" applyBorder="1" applyAlignment="1">
      <alignment horizontal="left" textRotation="90" wrapText="1"/>
    </xf>
    <xf numFmtId="49" fontId="13" fillId="25" borderId="4" xfId="0" applyNumberFormat="1" applyFont="1" applyFill="1" applyBorder="1" applyAlignment="1">
      <alignment horizontal="center" textRotation="90"/>
    </xf>
    <xf numFmtId="49" fontId="11" fillId="25" borderId="4" xfId="0" applyNumberFormat="1" applyFont="1" applyFill="1" applyBorder="1" applyAlignment="1">
      <alignment horizontal="center" textRotation="90"/>
    </xf>
    <xf numFmtId="49" fontId="11" fillId="10" borderId="1" xfId="0" applyNumberFormat="1" applyFont="1" applyFill="1" applyBorder="1" applyAlignment="1">
      <alignment horizontal="center" vertical="center"/>
    </xf>
    <xf numFmtId="0" fontId="11" fillId="10" borderId="1" xfId="0" applyFont="1" applyFill="1" applyBorder="1" applyAlignment="1">
      <alignment horizontal="center" vertical="center"/>
    </xf>
    <xf numFmtId="49" fontId="13" fillId="10" borderId="1" xfId="0" applyNumberFormat="1" applyFont="1" applyFill="1" applyBorder="1" applyAlignment="1">
      <alignment horizontal="center" vertical="center"/>
    </xf>
    <xf numFmtId="0" fontId="13" fillId="10" borderId="1" xfId="0" applyFont="1" applyFill="1" applyBorder="1" applyAlignment="1">
      <alignment horizontal="center" vertical="center"/>
    </xf>
    <xf numFmtId="49" fontId="13" fillId="10" borderId="1" xfId="0" applyNumberFormat="1" applyFont="1" applyFill="1" applyBorder="1" applyAlignment="1">
      <alignment horizontal="center" vertical="center" wrapText="1"/>
    </xf>
    <xf numFmtId="0" fontId="11" fillId="27" borderId="1" xfId="0" quotePrefix="1" applyFont="1" applyFill="1" applyBorder="1" applyAlignment="1">
      <alignment horizontal="center" vertical="center"/>
    </xf>
    <xf numFmtId="0" fontId="13" fillId="6" borderId="0" xfId="5" applyFont="1" applyFill="1" applyAlignment="1">
      <alignment vertical="top"/>
    </xf>
    <xf numFmtId="0" fontId="9" fillId="0" borderId="1" xfId="0" applyFont="1" applyBorder="1" applyAlignment="1">
      <alignment horizontal="left" vertical="top" wrapText="1"/>
    </xf>
    <xf numFmtId="0" fontId="15" fillId="6" borderId="1" xfId="0" applyFont="1" applyFill="1" applyBorder="1" applyAlignment="1">
      <alignment horizontal="center" vertical="top" wrapText="1"/>
    </xf>
    <xf numFmtId="0" fontId="11" fillId="6" borderId="4" xfId="0" applyFont="1" applyFill="1" applyBorder="1" applyAlignment="1">
      <alignment horizontal="center" vertical="top"/>
    </xf>
    <xf numFmtId="0" fontId="10" fillId="6" borderId="1" xfId="0" applyFont="1" applyFill="1" applyBorder="1" applyAlignment="1">
      <alignment horizontal="center" vertical="top"/>
    </xf>
    <xf numFmtId="0" fontId="11" fillId="28" borderId="1" xfId="0" applyFont="1" applyFill="1" applyBorder="1" applyAlignment="1">
      <alignment horizontal="center" textRotation="90" wrapText="1"/>
    </xf>
    <xf numFmtId="0" fontId="15" fillId="28" borderId="1" xfId="0" applyFont="1" applyFill="1" applyBorder="1" applyAlignment="1">
      <alignment vertical="center"/>
    </xf>
    <xf numFmtId="49" fontId="13" fillId="10" borderId="1" xfId="0" applyNumberFormat="1" applyFont="1" applyFill="1" applyBorder="1" applyAlignment="1">
      <alignment horizontal="center"/>
    </xf>
    <xf numFmtId="0" fontId="13" fillId="10" borderId="1" xfId="0" applyFont="1" applyFill="1" applyBorder="1" applyAlignment="1">
      <alignment horizontal="center"/>
    </xf>
    <xf numFmtId="0" fontId="13" fillId="10" borderId="1" xfId="0" applyFont="1" applyFill="1" applyBorder="1"/>
    <xf numFmtId="0" fontId="13" fillId="10" borderId="1" xfId="0" applyFont="1" applyFill="1" applyBorder="1" applyAlignment="1">
      <alignment horizontal="center" wrapText="1"/>
    </xf>
    <xf numFmtId="49" fontId="13" fillId="10" borderId="1" xfId="0" applyNumberFormat="1" applyFont="1" applyFill="1" applyBorder="1" applyAlignment="1">
      <alignment horizontal="center" wrapText="1"/>
    </xf>
    <xf numFmtId="0" fontId="10" fillId="0" borderId="0" xfId="0" applyFont="1"/>
    <xf numFmtId="0" fontId="15" fillId="6" borderId="1" xfId="0" applyFont="1" applyFill="1" applyBorder="1" applyAlignment="1">
      <alignment horizontal="center"/>
    </xf>
    <xf numFmtId="0" fontId="11" fillId="6" borderId="1" xfId="0" applyFont="1" applyFill="1" applyBorder="1" applyAlignment="1">
      <alignment horizontal="center"/>
    </xf>
    <xf numFmtId="0" fontId="25" fillId="6" borderId="1" xfId="0" applyFont="1" applyFill="1" applyBorder="1" applyAlignment="1">
      <alignment horizontal="center" wrapText="1"/>
    </xf>
    <xf numFmtId="0" fontId="11" fillId="6" borderId="4" xfId="0" applyFont="1" applyFill="1" applyBorder="1" applyAlignment="1">
      <alignment horizontal="center"/>
    </xf>
    <xf numFmtId="0" fontId="12" fillId="5" borderId="1" xfId="0" applyFont="1" applyFill="1" applyBorder="1" applyAlignment="1">
      <alignment vertical="top"/>
    </xf>
    <xf numFmtId="49" fontId="11" fillId="6" borderId="1" xfId="0" applyNumberFormat="1" applyFont="1" applyFill="1" applyBorder="1" applyAlignment="1">
      <alignment horizontal="center" vertical="top" wrapText="1"/>
    </xf>
    <xf numFmtId="49" fontId="11" fillId="0" borderId="0" xfId="0" applyNumberFormat="1" applyFont="1" applyAlignment="1">
      <alignment horizontal="center" vertical="top" wrapText="1"/>
    </xf>
    <xf numFmtId="0" fontId="19" fillId="0" borderId="0" xfId="0" applyFont="1" applyAlignment="1">
      <alignment horizontal="center" vertical="top" wrapText="1"/>
    </xf>
    <xf numFmtId="0" fontId="11" fillId="0" borderId="0" xfId="0" applyFont="1" applyAlignment="1">
      <alignment horizontal="center" vertical="top" wrapText="1"/>
    </xf>
    <xf numFmtId="49" fontId="13" fillId="10" borderId="1" xfId="0" applyNumberFormat="1" applyFont="1" applyFill="1" applyBorder="1" applyAlignment="1">
      <alignment horizontal="center" vertical="top"/>
    </xf>
    <xf numFmtId="0" fontId="13" fillId="10" borderId="1" xfId="0" applyFont="1" applyFill="1" applyBorder="1" applyAlignment="1">
      <alignment horizontal="center" vertical="top"/>
    </xf>
    <xf numFmtId="0" fontId="13" fillId="10" borderId="1" xfId="0" applyFont="1" applyFill="1" applyBorder="1" applyAlignment="1">
      <alignment vertical="top"/>
    </xf>
    <xf numFmtId="0" fontId="10" fillId="0" borderId="0" xfId="0" applyFont="1" applyAlignment="1">
      <alignment vertical="top"/>
    </xf>
    <xf numFmtId="0" fontId="15" fillId="6" borderId="1" xfId="0" applyFont="1" applyFill="1" applyBorder="1" applyAlignment="1">
      <alignment horizontal="center" vertical="top"/>
    </xf>
    <xf numFmtId="0" fontId="11" fillId="6" borderId="1" xfId="0" applyFont="1" applyFill="1" applyBorder="1" applyAlignment="1">
      <alignment horizontal="center" vertical="top"/>
    </xf>
    <xf numFmtId="49" fontId="13" fillId="9" borderId="8" xfId="0" applyNumberFormat="1" applyFont="1" applyFill="1" applyBorder="1" applyAlignment="1">
      <alignment horizontal="center" vertical="top" wrapText="1"/>
    </xf>
    <xf numFmtId="49" fontId="13" fillId="6" borderId="1" xfId="0" applyNumberFormat="1" applyFont="1" applyFill="1" applyBorder="1" applyAlignment="1">
      <alignment horizontal="center" vertical="top"/>
    </xf>
    <xf numFmtId="49" fontId="13" fillId="6" borderId="1" xfId="0" applyNumberFormat="1" applyFont="1" applyFill="1" applyBorder="1" applyAlignment="1">
      <alignment horizontal="left" vertical="top"/>
    </xf>
    <xf numFmtId="0" fontId="13" fillId="6" borderId="1" xfId="0" applyFont="1" applyFill="1" applyBorder="1" applyAlignment="1">
      <alignment horizontal="center" vertical="top"/>
    </xf>
    <xf numFmtId="0" fontId="13" fillId="6" borderId="1" xfId="0" applyFont="1" applyFill="1" applyBorder="1" applyAlignment="1">
      <alignment vertical="top"/>
    </xf>
    <xf numFmtId="0" fontId="0" fillId="0" borderId="0" xfId="0" applyAlignment="1" applyProtection="1">
      <alignment vertical="top"/>
      <protection locked="0"/>
    </xf>
    <xf numFmtId="0" fontId="11" fillId="0" borderId="4" xfId="0" applyFont="1" applyBorder="1" applyAlignment="1">
      <alignment horizontal="center" vertical="top" wrapText="1"/>
    </xf>
    <xf numFmtId="0" fontId="12" fillId="0" borderId="0" xfId="0" applyFont="1" applyAlignment="1" applyProtection="1">
      <alignment vertical="top"/>
      <protection locked="0"/>
    </xf>
    <xf numFmtId="0" fontId="18" fillId="10" borderId="1" xfId="0" applyFont="1" applyFill="1" applyBorder="1" applyAlignment="1">
      <alignment horizontal="center" vertical="top" wrapText="1"/>
    </xf>
    <xf numFmtId="8" fontId="12" fillId="0" borderId="1" xfId="0" applyNumberFormat="1" applyFont="1" applyBorder="1" applyAlignment="1">
      <alignment horizontal="center" vertical="top"/>
    </xf>
    <xf numFmtId="166" fontId="12" fillId="0" borderId="1" xfId="0" applyNumberFormat="1" applyFont="1" applyBorder="1" applyAlignment="1">
      <alignment horizontal="center" vertical="top"/>
    </xf>
    <xf numFmtId="18" fontId="12" fillId="0" borderId="1" xfId="0" applyNumberFormat="1" applyFont="1" applyBorder="1" applyAlignment="1">
      <alignment horizontal="center" vertical="top"/>
    </xf>
    <xf numFmtId="8" fontId="12" fillId="0" borderId="1" xfId="0" quotePrefix="1" applyNumberFormat="1" applyFont="1" applyBorder="1" applyAlignment="1">
      <alignment horizontal="center" vertical="top" wrapText="1"/>
    </xf>
    <xf numFmtId="0" fontId="11" fillId="0" borderId="1" xfId="0" applyFont="1" applyBorder="1" applyAlignment="1">
      <alignment horizontal="center" vertical="top" wrapText="1"/>
    </xf>
    <xf numFmtId="0" fontId="13" fillId="26" borderId="4" xfId="0" applyFont="1" applyFill="1" applyBorder="1" applyAlignment="1">
      <alignment horizontal="center" vertical="top" wrapText="1"/>
    </xf>
    <xf numFmtId="0" fontId="0" fillId="0" borderId="11" xfId="0" applyBorder="1" applyAlignment="1">
      <alignment horizontal="center" vertical="top"/>
    </xf>
    <xf numFmtId="0" fontId="11" fillId="0" borderId="8" xfId="0" applyFont="1" applyBorder="1" applyAlignment="1">
      <alignment horizontal="center" vertical="top"/>
    </xf>
    <xf numFmtId="0" fontId="30" fillId="18" borderId="1" xfId="0" applyFont="1" applyFill="1" applyBorder="1" applyAlignment="1">
      <alignment horizontal="center" vertical="center" wrapText="1"/>
    </xf>
    <xf numFmtId="14" fontId="11" fillId="0" borderId="1" xfId="12" applyNumberFormat="1" applyFont="1" applyBorder="1" applyAlignment="1">
      <alignment horizontal="left" vertical="top" wrapText="1"/>
    </xf>
    <xf numFmtId="0" fontId="11" fillId="0" borderId="11" xfId="0" applyFont="1" applyBorder="1" applyAlignment="1">
      <alignment horizontal="center" vertical="top" wrapText="1"/>
    </xf>
    <xf numFmtId="0" fontId="10" fillId="0" borderId="11" xfId="0" applyFont="1" applyBorder="1" applyAlignment="1">
      <alignment horizontal="left" vertical="top"/>
    </xf>
    <xf numFmtId="49" fontId="11" fillId="10" borderId="1" xfId="0" applyNumberFormat="1" applyFont="1" applyFill="1" applyBorder="1" applyAlignment="1">
      <alignment horizontal="center"/>
    </xf>
    <xf numFmtId="0" fontId="11" fillId="10" borderId="1" xfId="0" applyFont="1" applyFill="1" applyBorder="1" applyAlignment="1">
      <alignment horizontal="center"/>
    </xf>
    <xf numFmtId="0" fontId="15" fillId="0" borderId="0" xfId="0" applyFont="1"/>
    <xf numFmtId="0" fontId="11" fillId="10" borderId="1" xfId="0" quotePrefix="1" applyFont="1" applyFill="1" applyBorder="1" applyAlignment="1">
      <alignment horizontal="center"/>
    </xf>
    <xf numFmtId="0" fontId="11" fillId="6" borderId="1" xfId="0" applyFont="1" applyFill="1" applyBorder="1" applyAlignment="1">
      <alignment horizontal="center" wrapText="1"/>
    </xf>
    <xf numFmtId="0" fontId="11" fillId="10" borderId="1" xfId="0" applyFont="1" applyFill="1" applyBorder="1" applyAlignment="1">
      <alignment horizontal="center" textRotation="90" wrapText="1"/>
    </xf>
    <xf numFmtId="0" fontId="12" fillId="0" borderId="11" xfId="0" applyFont="1" applyBorder="1" applyAlignment="1">
      <alignment horizontal="left" vertical="top"/>
    </xf>
    <xf numFmtId="49" fontId="11" fillId="10" borderId="1" xfId="0" applyNumberFormat="1" applyFont="1" applyFill="1" applyBorder="1" applyAlignment="1">
      <alignment horizontal="center" vertical="top"/>
    </xf>
    <xf numFmtId="0" fontId="11" fillId="10" borderId="1" xfId="0" applyFont="1" applyFill="1" applyBorder="1" applyAlignment="1">
      <alignment horizontal="center" vertical="top"/>
    </xf>
    <xf numFmtId="0" fontId="15" fillId="0" borderId="0" xfId="0" applyFont="1" applyAlignment="1">
      <alignment vertical="top"/>
    </xf>
    <xf numFmtId="0" fontId="11" fillId="28" borderId="1" xfId="0" applyFont="1" applyFill="1" applyBorder="1" applyAlignment="1">
      <alignment horizontal="center" vertical="top" textRotation="90" wrapText="1"/>
    </xf>
    <xf numFmtId="0" fontId="11" fillId="10" borderId="1" xfId="0" quotePrefix="1" applyFont="1" applyFill="1" applyBorder="1" applyAlignment="1">
      <alignment horizontal="center" vertical="top"/>
    </xf>
    <xf numFmtId="49" fontId="11" fillId="9" borderId="1" xfId="0" applyNumberFormat="1" applyFont="1" applyFill="1" applyBorder="1" applyAlignment="1">
      <alignment horizontal="center" vertical="top" wrapText="1"/>
    </xf>
    <xf numFmtId="49" fontId="11" fillId="25" borderId="1" xfId="0" applyNumberFormat="1" applyFont="1" applyFill="1" applyBorder="1" applyAlignment="1">
      <alignment horizontal="left" vertical="top"/>
    </xf>
    <xf numFmtId="49" fontId="11" fillId="25" borderId="1" xfId="0" applyNumberFormat="1" applyFont="1" applyFill="1" applyBorder="1" applyAlignment="1">
      <alignment horizontal="center" vertical="top"/>
    </xf>
    <xf numFmtId="0" fontId="12" fillId="6" borderId="11" xfId="0" applyFont="1" applyFill="1" applyBorder="1" applyAlignment="1">
      <alignment vertical="top"/>
    </xf>
    <xf numFmtId="0" fontId="12" fillId="6" borderId="4" xfId="0" applyFont="1" applyFill="1" applyBorder="1" applyAlignment="1">
      <alignment vertical="top"/>
    </xf>
    <xf numFmtId="0" fontId="12" fillId="0" borderId="3" xfId="0" applyFont="1" applyBorder="1" applyAlignment="1">
      <alignment horizontal="center" vertical="top"/>
    </xf>
    <xf numFmtId="49" fontId="12" fillId="6" borderId="1" xfId="0" applyNumberFormat="1" applyFont="1" applyFill="1" applyBorder="1" applyAlignment="1">
      <alignment horizontal="center" vertical="top" wrapText="1"/>
    </xf>
    <xf numFmtId="0" fontId="12" fillId="0" borderId="4" xfId="0" applyFont="1" applyBorder="1" applyAlignment="1">
      <alignment horizontal="center" vertical="top"/>
    </xf>
    <xf numFmtId="0" fontId="12" fillId="0" borderId="8" xfId="0" applyFont="1" applyBorder="1" applyAlignment="1">
      <alignment horizontal="center" vertical="top"/>
    </xf>
    <xf numFmtId="0" fontId="11" fillId="0" borderId="1" xfId="2" applyFont="1" applyBorder="1" applyAlignment="1">
      <alignment horizontal="center" vertical="top"/>
    </xf>
    <xf numFmtId="14" fontId="9" fillId="0" borderId="1" xfId="0" applyNumberFormat="1" applyFont="1" applyBorder="1" applyAlignment="1">
      <alignment horizontal="left" vertical="top" wrapText="1"/>
    </xf>
    <xf numFmtId="14" fontId="9" fillId="0" borderId="1" xfId="0" applyNumberFormat="1" applyFont="1" applyBorder="1" applyAlignment="1">
      <alignment horizontal="left" vertical="top"/>
    </xf>
    <xf numFmtId="0" fontId="12" fillId="0" borderId="14" xfId="0" applyFont="1" applyBorder="1" applyAlignment="1">
      <alignment horizontal="center" vertical="top"/>
    </xf>
    <xf numFmtId="0" fontId="9" fillId="0" borderId="1" xfId="12" applyBorder="1" applyAlignment="1">
      <alignment horizontal="left" vertical="top" wrapText="1"/>
    </xf>
    <xf numFmtId="0" fontId="12" fillId="0" borderId="14" xfId="0" applyFont="1" applyBorder="1" applyAlignment="1">
      <alignment horizontal="center"/>
    </xf>
    <xf numFmtId="0" fontId="9" fillId="0" borderId="0" xfId="0" applyFont="1" applyAlignment="1">
      <alignment vertical="top" wrapText="1"/>
    </xf>
    <xf numFmtId="14" fontId="9" fillId="0" borderId="1" xfId="8" applyNumberFormat="1" applyBorder="1" applyAlignment="1">
      <alignment horizontal="left" vertical="top" wrapText="1"/>
    </xf>
    <xf numFmtId="0" fontId="9" fillId="0" borderId="1" xfId="0" applyFont="1" applyBorder="1" applyAlignment="1">
      <alignment horizontal="left" vertical="top"/>
    </xf>
    <xf numFmtId="49" fontId="9" fillId="0" borderId="1" xfId="0" applyNumberFormat="1" applyFont="1" applyBorder="1" applyAlignment="1">
      <alignment horizontal="left" vertical="top" wrapText="1"/>
    </xf>
    <xf numFmtId="49" fontId="9" fillId="0" borderId="0" xfId="0" applyNumberFormat="1" applyFont="1" applyAlignment="1">
      <alignment vertical="top" wrapText="1"/>
    </xf>
    <xf numFmtId="0" fontId="9" fillId="6" borderId="1" xfId="8" applyFill="1" applyBorder="1" applyAlignment="1">
      <alignment vertical="top" wrapText="1"/>
    </xf>
    <xf numFmtId="14" fontId="9" fillId="6" borderId="1" xfId="8" applyNumberFormat="1" applyFill="1" applyBorder="1" applyAlignment="1">
      <alignment horizontal="left" vertical="top" wrapText="1"/>
    </xf>
    <xf numFmtId="49" fontId="9" fillId="6" borderId="1" xfId="8" applyNumberFormat="1" applyFill="1" applyBorder="1" applyAlignment="1">
      <alignment horizontal="center" vertical="top" wrapText="1"/>
    </xf>
    <xf numFmtId="0" fontId="9" fillId="6" borderId="1" xfId="8" applyFill="1" applyBorder="1" applyAlignment="1">
      <alignment horizontal="left" vertical="top"/>
    </xf>
    <xf numFmtId="0" fontId="9" fillId="0" borderId="0" xfId="0" applyFont="1"/>
    <xf numFmtId="49" fontId="9" fillId="0" borderId="1" xfId="8" applyNumberFormat="1" applyBorder="1" applyAlignment="1">
      <alignment vertical="top" wrapText="1"/>
    </xf>
    <xf numFmtId="0" fontId="9" fillId="0" borderId="1" xfId="12" applyBorder="1" applyAlignment="1">
      <alignment vertical="top" wrapText="1"/>
    </xf>
    <xf numFmtId="49" fontId="9" fillId="0" borderId="0" xfId="0" applyNumberFormat="1"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4" xfId="0" applyFont="1" applyBorder="1" applyAlignment="1">
      <alignment vertical="top" wrapText="1"/>
    </xf>
    <xf numFmtId="49" fontId="9" fillId="0" borderId="8" xfId="0" applyNumberFormat="1" applyFont="1" applyBorder="1" applyAlignment="1">
      <alignment vertical="top" wrapText="1"/>
    </xf>
    <xf numFmtId="49" fontId="9" fillId="0" borderId="8" xfId="0" applyNumberFormat="1" applyFont="1" applyBorder="1" applyAlignment="1">
      <alignment horizontal="center" vertical="top" wrapText="1"/>
    </xf>
    <xf numFmtId="14" fontId="9" fillId="0" borderId="8" xfId="0" applyNumberFormat="1" applyFont="1" applyBorder="1" applyAlignment="1">
      <alignment horizontal="left" vertical="top" wrapText="1"/>
    </xf>
    <xf numFmtId="0" fontId="9" fillId="0" borderId="8" xfId="0" applyFont="1" applyBorder="1" applyAlignment="1">
      <alignment horizontal="left" vertical="top"/>
    </xf>
    <xf numFmtId="49" fontId="9" fillId="0" borderId="1" xfId="8" applyNumberFormat="1" applyBorder="1" applyAlignment="1">
      <alignment horizontal="center" vertical="top" wrapText="1"/>
    </xf>
    <xf numFmtId="0" fontId="37" fillId="0" borderId="1" xfId="0" applyFont="1" applyBorder="1" applyAlignment="1">
      <alignment vertical="top" wrapText="1"/>
    </xf>
    <xf numFmtId="0" fontId="9" fillId="0" borderId="3" xfId="8" applyBorder="1" applyAlignment="1">
      <alignment vertical="top" wrapText="1"/>
    </xf>
    <xf numFmtId="0" fontId="12" fillId="6" borderId="11" xfId="0" applyFont="1" applyFill="1" applyBorder="1" applyAlignment="1" applyProtection="1">
      <alignment horizontal="center" vertical="top"/>
      <protection locked="0"/>
    </xf>
    <xf numFmtId="0" fontId="13" fillId="0" borderId="0" xfId="0" applyFont="1" applyAlignment="1">
      <alignment vertical="center" wrapText="1"/>
    </xf>
    <xf numFmtId="49" fontId="11" fillId="12" borderId="1" xfId="0" applyNumberFormat="1" applyFont="1" applyFill="1" applyBorder="1" applyAlignment="1">
      <alignment horizontal="center" vertical="top" wrapText="1"/>
    </xf>
    <xf numFmtId="49" fontId="11" fillId="12" borderId="7" xfId="0" applyNumberFormat="1" applyFont="1" applyFill="1" applyBorder="1" applyAlignment="1">
      <alignment horizontal="left" textRotation="90" wrapText="1"/>
    </xf>
    <xf numFmtId="0" fontId="12" fillId="6" borderId="1" xfId="0" applyFont="1" applyFill="1" applyBorder="1" applyAlignment="1">
      <alignment horizontal="left" vertical="top" wrapText="1"/>
    </xf>
    <xf numFmtId="49" fontId="11" fillId="12" borderId="7" xfId="0" applyNumberFormat="1" applyFont="1" applyFill="1" applyBorder="1" applyAlignment="1">
      <alignment horizontal="center" textRotation="90" wrapText="1"/>
    </xf>
    <xf numFmtId="49" fontId="9" fillId="0" borderId="1" xfId="159" applyNumberFormat="1" applyBorder="1" applyAlignment="1">
      <alignment horizontal="left" vertical="top" wrapText="1"/>
    </xf>
    <xf numFmtId="49" fontId="13" fillId="12" borderId="1" xfId="0" applyNumberFormat="1" applyFont="1" applyFill="1" applyBorder="1" applyAlignment="1">
      <alignment horizontal="center" vertical="top" wrapText="1"/>
    </xf>
    <xf numFmtId="0" fontId="15" fillId="0" borderId="14" xfId="0" applyFont="1" applyBorder="1" applyAlignment="1">
      <alignment horizontal="left" vertical="top"/>
    </xf>
    <xf numFmtId="0" fontId="12" fillId="0" borderId="0" xfId="12" applyFont="1" applyAlignment="1">
      <alignment vertical="top"/>
    </xf>
    <xf numFmtId="49" fontId="12" fillId="0" borderId="1" xfId="12" applyNumberFormat="1" applyFont="1" applyBorder="1" applyAlignment="1">
      <alignment vertical="top" wrapText="1"/>
    </xf>
    <xf numFmtId="0" fontId="17" fillId="0" borderId="1" xfId="12" applyFont="1" applyBorder="1" applyAlignment="1">
      <alignment vertical="top" wrapText="1"/>
    </xf>
    <xf numFmtId="49" fontId="12" fillId="0" borderId="1" xfId="12" applyNumberFormat="1" applyFont="1" applyBorder="1" applyAlignment="1">
      <alignment horizontal="center" vertical="top"/>
    </xf>
    <xf numFmtId="0" fontId="12" fillId="0" borderId="1" xfId="12" applyFont="1" applyBorder="1" applyAlignment="1">
      <alignment horizontal="left" vertical="top"/>
    </xf>
    <xf numFmtId="0" fontId="12" fillId="0" borderId="1" xfId="12" applyFont="1" applyBorder="1" applyAlignment="1">
      <alignment horizontal="center" vertical="top"/>
    </xf>
    <xf numFmtId="49" fontId="12" fillId="0" borderId="4" xfId="12" applyNumberFormat="1" applyFont="1" applyBorder="1" applyAlignment="1">
      <alignment horizontal="center" vertical="top"/>
    </xf>
    <xf numFmtId="0" fontId="12" fillId="0" borderId="1" xfId="12" applyFont="1" applyBorder="1" applyAlignment="1">
      <alignment vertical="top" wrapText="1"/>
    </xf>
    <xf numFmtId="0" fontId="12" fillId="0" borderId="1" xfId="12" applyFont="1" applyBorder="1" applyAlignment="1">
      <alignment horizontal="left" vertical="top" wrapText="1"/>
    </xf>
    <xf numFmtId="0" fontId="11" fillId="18" borderId="1" xfId="12" applyFont="1" applyFill="1" applyBorder="1" applyAlignment="1">
      <alignment horizontal="center" vertical="top" wrapText="1"/>
    </xf>
    <xf numFmtId="0" fontId="11" fillId="18" borderId="4" xfId="12" applyFont="1" applyFill="1" applyBorder="1" applyAlignment="1">
      <alignment horizontal="center" vertical="top"/>
    </xf>
    <xf numFmtId="0" fontId="11" fillId="18" borderId="4" xfId="12" applyFont="1" applyFill="1" applyBorder="1" applyAlignment="1">
      <alignment horizontal="center" vertical="top" wrapText="1"/>
    </xf>
    <xf numFmtId="0" fontId="12" fillId="0" borderId="0" xfId="12" applyFont="1" applyAlignment="1">
      <alignment vertical="top" wrapText="1"/>
    </xf>
    <xf numFmtId="0" fontId="12" fillId="0" borderId="14" xfId="12" applyFont="1" applyBorder="1" applyAlignment="1">
      <alignment vertical="top" wrapText="1"/>
    </xf>
    <xf numFmtId="0" fontId="15" fillId="0" borderId="14" xfId="12" applyFont="1" applyBorder="1" applyAlignment="1">
      <alignment vertical="top" wrapText="1"/>
    </xf>
    <xf numFmtId="49" fontId="27" fillId="0" borderId="1" xfId="0" applyNumberFormat="1" applyFont="1" applyBorder="1" applyAlignment="1">
      <alignment vertical="top" wrapText="1"/>
    </xf>
    <xf numFmtId="0" fontId="12" fillId="0" borderId="1" xfId="5" applyFont="1" applyBorder="1" applyAlignment="1">
      <alignment vertical="top"/>
    </xf>
    <xf numFmtId="0" fontId="12" fillId="0" borderId="17" xfId="5" applyFont="1" applyBorder="1" applyAlignment="1">
      <alignment vertical="top"/>
    </xf>
    <xf numFmtId="0" fontId="9" fillId="15" borderId="0" xfId="5" applyFill="1" applyAlignment="1">
      <alignment vertical="top"/>
    </xf>
    <xf numFmtId="0" fontId="9" fillId="0" borderId="0" xfId="5" applyAlignment="1">
      <alignment vertical="top"/>
    </xf>
    <xf numFmtId="0" fontId="9" fillId="14" borderId="0" xfId="5" applyFill="1" applyAlignment="1">
      <alignment vertical="top"/>
    </xf>
    <xf numFmtId="0" fontId="13" fillId="6" borderId="0" xfId="5" applyFont="1" applyFill="1" applyAlignment="1">
      <alignment horizontal="left" vertical="top"/>
    </xf>
    <xf numFmtId="0" fontId="9" fillId="6" borderId="0" xfId="5" applyFill="1" applyAlignment="1">
      <alignment vertical="top"/>
    </xf>
    <xf numFmtId="0" fontId="13" fillId="5" borderId="1" xfId="12" applyFont="1" applyFill="1" applyBorder="1" applyAlignment="1">
      <alignment vertical="top"/>
    </xf>
    <xf numFmtId="0" fontId="9" fillId="0" borderId="0" xfId="5" applyAlignment="1">
      <alignment horizontal="left" vertical="top"/>
    </xf>
    <xf numFmtId="0" fontId="13" fillId="10" borderId="1" xfId="12" applyFont="1" applyFill="1" applyBorder="1" applyAlignment="1">
      <alignment horizontal="left" vertical="top" wrapText="1"/>
    </xf>
    <xf numFmtId="0" fontId="22" fillId="7" borderId="1" xfId="5" applyFont="1" applyFill="1" applyBorder="1" applyAlignment="1">
      <alignment horizontal="left" vertical="top" wrapText="1"/>
    </xf>
    <xf numFmtId="0" fontId="13" fillId="9" borderId="1" xfId="12" applyFont="1" applyFill="1" applyBorder="1" applyAlignment="1">
      <alignment horizontal="left" vertical="top" wrapText="1"/>
    </xf>
    <xf numFmtId="0" fontId="9" fillId="13" borderId="1" xfId="12" applyFill="1" applyBorder="1" applyAlignment="1">
      <alignment horizontal="left" vertical="top"/>
    </xf>
    <xf numFmtId="0" fontId="9" fillId="11" borderId="1" xfId="12" applyFill="1" applyBorder="1" applyAlignment="1">
      <alignment horizontal="left" vertical="top"/>
    </xf>
    <xf numFmtId="49" fontId="11" fillId="6" borderId="1" xfId="12" applyNumberFormat="1" applyFont="1" applyFill="1" applyBorder="1" applyAlignment="1">
      <alignment horizontal="left" vertical="top" wrapText="1"/>
    </xf>
    <xf numFmtId="49" fontId="13" fillId="17" borderId="1" xfId="12" applyNumberFormat="1" applyFont="1" applyFill="1" applyBorder="1" applyAlignment="1">
      <alignment horizontal="left" vertical="top"/>
    </xf>
    <xf numFmtId="49" fontId="9" fillId="16" borderId="1" xfId="12" applyNumberFormat="1" applyFill="1" applyBorder="1" applyAlignment="1">
      <alignment horizontal="left" vertical="top"/>
    </xf>
    <xf numFmtId="0" fontId="9" fillId="0" borderId="1" xfId="5" applyBorder="1" applyAlignment="1">
      <alignment vertical="top"/>
    </xf>
    <xf numFmtId="0" fontId="9" fillId="8" borderId="1" xfId="5" applyFill="1" applyBorder="1" applyAlignment="1">
      <alignment vertical="top"/>
    </xf>
    <xf numFmtId="0" fontId="13" fillId="8" borderId="0" xfId="12" applyFont="1" applyFill="1" applyAlignment="1">
      <alignment vertical="top"/>
    </xf>
    <xf numFmtId="0" fontId="9" fillId="8" borderId="0" xfId="12" applyFill="1" applyAlignment="1">
      <alignment vertical="top" wrapText="1"/>
    </xf>
    <xf numFmtId="0" fontId="11" fillId="25" borderId="0" xfId="5" applyFont="1" applyFill="1" applyAlignment="1">
      <alignment horizontal="left" vertical="top"/>
    </xf>
    <xf numFmtId="0" fontId="12" fillId="22" borderId="1" xfId="12" applyFont="1" applyFill="1" applyBorder="1" applyAlignment="1">
      <alignment horizontal="left" vertical="top"/>
    </xf>
    <xf numFmtId="0" fontId="12" fillId="23" borderId="1" xfId="12" applyFont="1" applyFill="1" applyBorder="1" applyAlignment="1">
      <alignment horizontal="left" vertical="top"/>
    </xf>
    <xf numFmtId="0" fontId="12" fillId="26" borderId="1" xfId="12" applyFont="1" applyFill="1" applyBorder="1" applyAlignment="1">
      <alignment horizontal="left" vertical="top"/>
    </xf>
    <xf numFmtId="49" fontId="11" fillId="12" borderId="7" xfId="12" applyNumberFormat="1" applyFont="1" applyFill="1" applyBorder="1" applyAlignment="1">
      <alignment horizontal="left" vertical="top" wrapText="1"/>
    </xf>
    <xf numFmtId="0" fontId="9" fillId="0" borderId="0" xfId="12" applyAlignment="1">
      <alignment vertical="top" wrapText="1"/>
    </xf>
    <xf numFmtId="0" fontId="11" fillId="0" borderId="0" xfId="0" applyFont="1" applyAlignment="1">
      <alignment horizontal="left" vertical="top"/>
    </xf>
    <xf numFmtId="49" fontId="12" fillId="0" borderId="0" xfId="0" applyNumberFormat="1" applyFont="1" applyAlignment="1">
      <alignment horizontal="left" vertical="top"/>
    </xf>
    <xf numFmtId="49" fontId="11" fillId="0" borderId="0" xfId="0" applyNumberFormat="1" applyFont="1" applyAlignment="1">
      <alignment horizontal="center" vertical="top"/>
    </xf>
    <xf numFmtId="0" fontId="11"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wrapText="1"/>
    </xf>
    <xf numFmtId="0" fontId="11" fillId="9" borderId="1" xfId="0" applyFont="1" applyFill="1" applyBorder="1" applyAlignment="1">
      <alignment horizontal="center" vertical="top" wrapText="1"/>
    </xf>
    <xf numFmtId="0" fontId="9" fillId="13" borderId="1" xfId="0" applyFont="1" applyFill="1" applyBorder="1" applyAlignment="1">
      <alignment horizontal="left" vertical="top"/>
    </xf>
    <xf numFmtId="0" fontId="9" fillId="11" borderId="1" xfId="0" applyFont="1" applyFill="1" applyBorder="1" applyAlignment="1">
      <alignment horizontal="left" vertical="top"/>
    </xf>
    <xf numFmtId="49" fontId="0" fillId="16" borderId="1" xfId="0" applyNumberFormat="1" applyFill="1" applyBorder="1" applyAlignment="1">
      <alignment horizontal="left" vertical="top"/>
    </xf>
    <xf numFmtId="49" fontId="13" fillId="17" borderId="1" xfId="0" applyNumberFormat="1" applyFont="1" applyFill="1" applyBorder="1" applyAlignment="1">
      <alignment horizontal="center" vertical="top"/>
    </xf>
    <xf numFmtId="0" fontId="9" fillId="20" borderId="1" xfId="5" applyFill="1" applyBorder="1" applyAlignment="1">
      <alignment horizontal="left" vertical="top"/>
    </xf>
    <xf numFmtId="0" fontId="9" fillId="24" borderId="1" xfId="5" applyFill="1" applyBorder="1" applyAlignment="1">
      <alignment horizontal="center" vertical="top"/>
    </xf>
    <xf numFmtId="0" fontId="9" fillId="0" borderId="8" xfId="12" applyBorder="1" applyAlignment="1">
      <alignment horizontal="left" vertical="top" wrapText="1"/>
    </xf>
    <xf numFmtId="49" fontId="12" fillId="0" borderId="0" xfId="0" applyNumberFormat="1" applyFont="1" applyAlignment="1">
      <alignment horizontal="center" vertical="top"/>
    </xf>
    <xf numFmtId="0" fontId="15" fillId="31" borderId="1" xfId="0" applyFont="1" applyFill="1" applyBorder="1" applyAlignment="1">
      <alignment vertical="center"/>
    </xf>
    <xf numFmtId="0" fontId="11" fillId="31" borderId="1" xfId="0" applyFont="1" applyFill="1" applyBorder="1" applyAlignment="1">
      <alignment horizontal="center" vertical="top" textRotation="90" wrapText="1"/>
    </xf>
    <xf numFmtId="0" fontId="11" fillId="31" borderId="1" xfId="0" applyFont="1" applyFill="1" applyBorder="1" applyAlignment="1">
      <alignment horizontal="center" textRotation="90" wrapText="1"/>
    </xf>
    <xf numFmtId="49" fontId="11" fillId="31" borderId="7" xfId="12" applyNumberFormat="1" applyFont="1" applyFill="1" applyBorder="1" applyAlignment="1">
      <alignment horizontal="left" vertical="top" wrapText="1"/>
    </xf>
    <xf numFmtId="49" fontId="9" fillId="0" borderId="1" xfId="7" applyNumberFormat="1" applyFont="1" applyBorder="1" applyAlignment="1">
      <alignment vertical="top" wrapText="1"/>
    </xf>
    <xf numFmtId="14" fontId="9" fillId="0" borderId="1" xfId="0" applyNumberFormat="1" applyFont="1" applyBorder="1" applyAlignment="1">
      <alignment vertical="top" wrapText="1"/>
    </xf>
    <xf numFmtId="0" fontId="12" fillId="0" borderId="1" xfId="2" applyFont="1" applyBorder="1" applyAlignment="1">
      <alignment horizontal="left" vertical="top" wrapText="1"/>
    </xf>
    <xf numFmtId="0" fontId="12" fillId="0" borderId="1" xfId="2" applyFont="1" applyBorder="1" applyAlignment="1">
      <alignment vertical="top" wrapText="1"/>
    </xf>
    <xf numFmtId="49" fontId="12" fillId="0" borderId="7" xfId="0" applyNumberFormat="1" applyFont="1" applyBorder="1" applyAlignment="1">
      <alignment horizontal="center" vertical="top"/>
    </xf>
    <xf numFmtId="0" fontId="12" fillId="0" borderId="1" xfId="12" applyFont="1" applyBorder="1" applyAlignment="1">
      <alignment horizontal="center" vertical="top" wrapText="1"/>
    </xf>
    <xf numFmtId="49" fontId="12" fillId="0" borderId="1" xfId="12" applyNumberFormat="1" applyFont="1" applyBorder="1" applyAlignment="1">
      <alignment horizontal="center" vertical="top" wrapText="1"/>
    </xf>
    <xf numFmtId="0" fontId="12" fillId="0" borderId="1" xfId="0" quotePrefix="1" applyFont="1" applyBorder="1" applyAlignment="1">
      <alignment horizontal="center" vertical="top"/>
    </xf>
    <xf numFmtId="49" fontId="12" fillId="0" borderId="1" xfId="2" applyNumberFormat="1" applyFont="1" applyBorder="1" applyAlignment="1">
      <alignment horizontal="center" vertical="top" wrapText="1"/>
    </xf>
    <xf numFmtId="0" fontId="12" fillId="0" borderId="1" xfId="5" applyFont="1" applyBorder="1" applyAlignment="1">
      <alignment vertical="top" wrapText="1"/>
    </xf>
    <xf numFmtId="0" fontId="12" fillId="0" borderId="1" xfId="2" applyFont="1" applyBorder="1" applyAlignment="1">
      <alignment horizontal="center" vertical="top" wrapText="1"/>
    </xf>
    <xf numFmtId="49" fontId="12" fillId="0" borderId="1" xfId="2" applyNumberFormat="1" applyFont="1" applyBorder="1" applyAlignment="1">
      <alignment horizontal="center" vertical="top"/>
    </xf>
    <xf numFmtId="0" fontId="12" fillId="0" borderId="1" xfId="0" quotePrefix="1" applyFont="1" applyBorder="1" applyAlignment="1">
      <alignment horizontal="center" vertical="top" wrapText="1"/>
    </xf>
    <xf numFmtId="0" fontId="39" fillId="0" borderId="1" xfId="0" applyFont="1" applyBorder="1" applyAlignment="1">
      <alignment vertical="top" wrapText="1"/>
    </xf>
    <xf numFmtId="49" fontId="12" fillId="0" borderId="1" xfId="163" applyNumberFormat="1" applyFont="1" applyFill="1" applyBorder="1" applyAlignment="1">
      <alignment horizontal="center" vertical="top" wrapText="1"/>
    </xf>
    <xf numFmtId="0" fontId="12" fillId="9" borderId="1" xfId="0" applyFont="1" applyFill="1" applyBorder="1" applyAlignment="1">
      <alignment horizontal="center" vertical="top"/>
    </xf>
    <xf numFmtId="164" fontId="12" fillId="0" borderId="1" xfId="0" applyNumberFormat="1" applyFont="1" applyBorder="1" applyAlignment="1">
      <alignment horizontal="center" vertical="top"/>
    </xf>
    <xf numFmtId="0" fontId="12" fillId="0" borderId="14" xfId="0" applyFont="1" applyBorder="1" applyAlignment="1">
      <alignment horizontal="center" vertical="top" wrapText="1"/>
    </xf>
    <xf numFmtId="0" fontId="12" fillId="32" borderId="1" xfId="0" applyFont="1" applyFill="1" applyBorder="1" applyAlignment="1">
      <alignment vertical="top" wrapText="1"/>
    </xf>
    <xf numFmtId="0" fontId="12" fillId="0" borderId="1" xfId="2" quotePrefix="1" applyFont="1" applyBorder="1" applyAlignment="1">
      <alignment horizontal="center" vertical="top" wrapText="1"/>
    </xf>
    <xf numFmtId="0" fontId="12" fillId="32" borderId="1" xfId="0" applyFont="1" applyFill="1" applyBorder="1" applyAlignment="1">
      <alignment horizontal="left" vertical="top" wrapText="1"/>
    </xf>
    <xf numFmtId="49" fontId="12" fillId="6" borderId="1" xfId="2" applyNumberFormat="1" applyFont="1" applyFill="1" applyBorder="1" applyAlignment="1">
      <alignment vertical="top" wrapText="1"/>
    </xf>
    <xf numFmtId="0" fontId="12" fillId="6" borderId="1" xfId="0" applyFont="1" applyFill="1" applyBorder="1" applyAlignment="1">
      <alignment vertical="top"/>
    </xf>
    <xf numFmtId="0" fontId="11" fillId="0" borderId="1" xfId="0" applyFont="1" applyBorder="1" applyAlignment="1">
      <alignment vertical="top" wrapText="1"/>
    </xf>
    <xf numFmtId="0" fontId="11" fillId="27" borderId="1" xfId="0" applyFont="1" applyFill="1" applyBorder="1" applyAlignment="1">
      <alignment horizontal="center" vertical="center"/>
    </xf>
    <xf numFmtId="0" fontId="11" fillId="27" borderId="1" xfId="0" applyFont="1" applyFill="1" applyBorder="1" applyAlignment="1">
      <alignment horizontal="center" vertical="center" wrapText="1"/>
    </xf>
    <xf numFmtId="49" fontId="13" fillId="27" borderId="1" xfId="0" applyNumberFormat="1" applyFont="1" applyFill="1" applyBorder="1" applyAlignment="1">
      <alignment horizontal="center" vertical="center"/>
    </xf>
    <xf numFmtId="0" fontId="9" fillId="0" borderId="11" xfId="0" applyFont="1" applyBorder="1" applyAlignment="1">
      <alignment horizontal="left" vertical="top"/>
    </xf>
    <xf numFmtId="0" fontId="9" fillId="0" borderId="4" xfId="0" applyFont="1" applyBorder="1" applyAlignment="1">
      <alignment horizontal="center" vertical="top"/>
    </xf>
    <xf numFmtId="0" fontId="12" fillId="0" borderId="1" xfId="0" applyFont="1" applyBorder="1" applyAlignment="1">
      <alignment horizontal="center" vertical="center" wrapText="1"/>
    </xf>
    <xf numFmtId="164" fontId="12" fillId="0" borderId="1" xfId="0" applyNumberFormat="1" applyFont="1" applyBorder="1" applyAlignment="1">
      <alignment horizontal="left" vertical="top" wrapText="1"/>
    </xf>
    <xf numFmtId="165" fontId="12" fillId="0" borderId="1" xfId="9" applyFont="1" applyBorder="1" applyAlignment="1">
      <alignment vertical="top" wrapText="1"/>
    </xf>
    <xf numFmtId="49" fontId="9" fillId="6" borderId="1" xfId="0" applyNumberFormat="1" applyFont="1" applyFill="1" applyBorder="1" applyAlignment="1">
      <alignment horizont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1" xfId="179" applyFont="1" applyBorder="1" applyAlignment="1">
      <alignment vertical="top" wrapText="1"/>
    </xf>
    <xf numFmtId="0" fontId="12" fillId="0" borderId="7" xfId="0" applyFont="1" applyBorder="1" applyAlignment="1">
      <alignment vertical="top" wrapText="1"/>
    </xf>
    <xf numFmtId="0" fontId="12" fillId="0" borderId="0" xfId="12" applyFont="1" applyAlignment="1">
      <alignment horizontal="center" vertical="top"/>
    </xf>
    <xf numFmtId="0" fontId="41" fillId="0" borderId="1" xfId="180" applyFont="1" applyBorder="1" applyAlignment="1">
      <alignment horizontal="left" vertical="top" wrapText="1"/>
    </xf>
    <xf numFmtId="0" fontId="39" fillId="0" borderId="1" xfId="0" applyFont="1" applyBorder="1"/>
    <xf numFmtId="0" fontId="13" fillId="27" borderId="1" xfId="0" applyFont="1" applyFill="1" applyBorder="1" applyAlignment="1">
      <alignment horizontal="center" vertical="center"/>
    </xf>
    <xf numFmtId="49" fontId="12" fillId="0" borderId="1" xfId="0" quotePrefix="1" applyNumberFormat="1" applyFont="1" applyBorder="1" applyAlignment="1">
      <alignment horizontal="center" vertical="top"/>
    </xf>
    <xf numFmtId="0" fontId="9" fillId="16" borderId="1" xfId="0" applyFont="1" applyFill="1" applyBorder="1" applyAlignment="1">
      <alignment horizontal="center"/>
    </xf>
    <xf numFmtId="0" fontId="12" fillId="0" borderId="3" xfId="0" applyFont="1" applyBorder="1" applyAlignment="1">
      <alignment vertical="top" wrapText="1"/>
    </xf>
    <xf numFmtId="0" fontId="12" fillId="0" borderId="6" xfId="0" applyFont="1" applyBorder="1" applyAlignment="1">
      <alignment vertical="top" wrapText="1"/>
    </xf>
    <xf numFmtId="165" fontId="12" fillId="0" borderId="7" xfId="9" applyFont="1" applyBorder="1" applyAlignment="1">
      <alignment vertical="top" wrapText="1"/>
    </xf>
    <xf numFmtId="164" fontId="12" fillId="0" borderId="1" xfId="0" applyNumberFormat="1" applyFont="1" applyBorder="1" applyAlignment="1">
      <alignment horizontal="center" vertical="center" wrapText="1"/>
    </xf>
    <xf numFmtId="8" fontId="12" fillId="0" borderId="1" xfId="0" quotePrefix="1" applyNumberFormat="1" applyFont="1" applyBorder="1" applyAlignment="1">
      <alignment horizontal="center" vertical="center" wrapText="1"/>
    </xf>
    <xf numFmtId="0" fontId="12" fillId="0" borderId="0" xfId="0" applyFont="1" applyAlignment="1" applyProtection="1">
      <alignment horizontal="center" vertical="center"/>
      <protection locked="0"/>
    </xf>
    <xf numFmtId="0" fontId="12" fillId="0" borderId="7" xfId="0" applyFont="1" applyBorder="1" applyAlignment="1">
      <alignment horizontal="left" vertical="top" wrapText="1"/>
    </xf>
    <xf numFmtId="164" fontId="12" fillId="0" borderId="1" xfId="0" quotePrefix="1" applyNumberFormat="1" applyFont="1" applyBorder="1" applyAlignment="1">
      <alignment horizontal="center" vertical="top" wrapText="1"/>
    </xf>
    <xf numFmtId="49" fontId="12" fillId="0" borderId="7" xfId="0" quotePrefix="1" applyNumberFormat="1" applyFont="1" applyBorder="1" applyAlignment="1">
      <alignment horizontal="center" vertical="top"/>
    </xf>
    <xf numFmtId="0" fontId="16" fillId="0" borderId="0" xfId="0" applyFont="1" applyAlignment="1">
      <alignment vertical="center" wrapText="1"/>
    </xf>
    <xf numFmtId="49" fontId="11" fillId="8" borderId="1" xfId="0" applyNumberFormat="1" applyFont="1" applyFill="1" applyBorder="1" applyAlignment="1">
      <alignment horizontal="left" vertical="top" wrapText="1"/>
    </xf>
    <xf numFmtId="0" fontId="11" fillId="18" borderId="1" xfId="159" applyFont="1" applyFill="1" applyBorder="1" applyAlignment="1">
      <alignment horizontal="left" vertical="top" wrapText="1"/>
    </xf>
    <xf numFmtId="0" fontId="12" fillId="0" borderId="0" xfId="159" applyFont="1" applyAlignment="1">
      <alignment horizontal="left" vertical="top" wrapText="1"/>
    </xf>
    <xf numFmtId="0" fontId="12" fillId="0" borderId="0" xfId="158" applyFont="1" applyAlignment="1">
      <alignment horizontal="left" vertical="top"/>
    </xf>
    <xf numFmtId="49" fontId="12" fillId="0" borderId="7" xfId="2" applyNumberFormat="1" applyFont="1" applyBorder="1" applyAlignment="1">
      <alignment horizontal="center" vertical="top" wrapText="1"/>
    </xf>
    <xf numFmtId="0" fontId="12" fillId="0" borderId="4" xfId="0" applyFont="1" applyBorder="1" applyAlignment="1">
      <alignment horizontal="center" vertical="center"/>
    </xf>
    <xf numFmtId="49" fontId="12" fillId="0" borderId="4" xfId="0" applyNumberFormat="1"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0" xfId="0" applyFont="1" applyAlignment="1">
      <alignment vertical="center"/>
    </xf>
    <xf numFmtId="49" fontId="9" fillId="0" borderId="0" xfId="0" applyNumberFormat="1" applyFont="1" applyAlignment="1">
      <alignment horizontal="left"/>
    </xf>
    <xf numFmtId="164"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vertical="center"/>
    </xf>
    <xf numFmtId="164" fontId="27" fillId="0" borderId="1" xfId="0" applyNumberFormat="1" applyFont="1" applyBorder="1" applyAlignment="1">
      <alignment horizontal="center" vertical="center"/>
    </xf>
    <xf numFmtId="0" fontId="12" fillId="6" borderId="11" xfId="0"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8" xfId="0" applyFont="1" applyBorder="1" applyAlignment="1">
      <alignment horizontal="left" vertical="center"/>
    </xf>
    <xf numFmtId="0" fontId="12" fillId="0" borderId="4" xfId="2" applyFont="1" applyBorder="1" applyAlignment="1">
      <alignment horizontal="center" vertical="center"/>
    </xf>
    <xf numFmtId="49" fontId="12" fillId="0" borderId="7" xfId="2" applyNumberFormat="1" applyFont="1" applyBorder="1" applyAlignment="1">
      <alignment horizontal="center" vertical="center"/>
    </xf>
    <xf numFmtId="0" fontId="12" fillId="0" borderId="3" xfId="2" applyFont="1" applyBorder="1" applyAlignment="1">
      <alignment horizontal="left" vertical="center"/>
    </xf>
    <xf numFmtId="49" fontId="12" fillId="0" borderId="7" xfId="0" applyNumberFormat="1" applyFont="1" applyBorder="1" applyAlignment="1">
      <alignment horizontal="center" vertical="center"/>
    </xf>
    <xf numFmtId="0" fontId="12" fillId="0" borderId="1" xfId="2" applyFont="1" applyBorder="1" applyAlignment="1">
      <alignment horizontal="center" vertical="center"/>
    </xf>
    <xf numFmtId="0" fontId="12" fillId="0" borderId="1" xfId="2"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center" vertical="center"/>
    </xf>
    <xf numFmtId="0" fontId="12" fillId="0" borderId="3" xfId="0" applyFont="1" applyBorder="1" applyAlignment="1">
      <alignment horizontal="left"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top"/>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19" borderId="11" xfId="0" applyFont="1" applyFill="1" applyBorder="1" applyAlignment="1">
      <alignment horizontal="left" vertical="top"/>
    </xf>
    <xf numFmtId="0" fontId="12" fillId="19" borderId="1" xfId="0" applyFont="1" applyFill="1" applyBorder="1" applyAlignment="1">
      <alignment horizontal="center" vertical="center"/>
    </xf>
    <xf numFmtId="49" fontId="12" fillId="19" borderId="1" xfId="0" applyNumberFormat="1" applyFont="1" applyFill="1" applyBorder="1" applyAlignment="1">
      <alignment horizontal="center" vertical="center"/>
    </xf>
    <xf numFmtId="0" fontId="12" fillId="19" borderId="1" xfId="0" applyFont="1" applyFill="1" applyBorder="1" applyAlignment="1">
      <alignment horizontal="left" vertical="center"/>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49" fontId="12" fillId="0" borderId="1" xfId="0" applyNumberFormat="1" applyFont="1" applyBorder="1" applyAlignment="1">
      <alignment horizontal="center" vertical="center" wrapText="1"/>
    </xf>
    <xf numFmtId="8" fontId="12" fillId="0" borderId="1" xfId="0" applyNumberFormat="1" applyFont="1" applyBorder="1" applyAlignment="1">
      <alignment horizontal="center" vertical="center" wrapText="1"/>
    </xf>
    <xf numFmtId="8" fontId="12" fillId="0" borderId="1" xfId="0" applyNumberFormat="1" applyFont="1" applyBorder="1" applyAlignment="1">
      <alignment horizontal="center" vertical="center"/>
    </xf>
    <xf numFmtId="166" fontId="12" fillId="0" borderId="1" xfId="0" applyNumberFormat="1" applyFont="1" applyBorder="1" applyAlignment="1">
      <alignment horizontal="center" vertical="center"/>
    </xf>
    <xf numFmtId="18" fontId="12" fillId="0" borderId="1" xfId="0" applyNumberFormat="1" applyFont="1" applyBorder="1" applyAlignment="1">
      <alignment horizontal="center" vertical="center"/>
    </xf>
    <xf numFmtId="0" fontId="12" fillId="0" borderId="4" xfId="0" applyFont="1" applyBorder="1" applyAlignment="1" applyProtection="1">
      <alignment horizontal="center" vertical="center"/>
      <protection locked="0"/>
    </xf>
    <xf numFmtId="14" fontId="11" fillId="0" borderId="2" xfId="12" applyNumberFormat="1" applyFont="1" applyBorder="1" applyAlignment="1">
      <alignment horizontal="left" vertical="top" wrapText="1"/>
    </xf>
    <xf numFmtId="0" fontId="12" fillId="8" borderId="4" xfId="0" applyFont="1" applyFill="1" applyBorder="1" applyAlignment="1">
      <alignment vertical="top"/>
    </xf>
    <xf numFmtId="0" fontId="15" fillId="31" borderId="4" xfId="0" applyFont="1" applyFill="1" applyBorder="1" applyAlignment="1">
      <alignment vertical="center"/>
    </xf>
    <xf numFmtId="0" fontId="11" fillId="31" borderId="4" xfId="0" applyFont="1" applyFill="1" applyBorder="1" applyAlignment="1">
      <alignment horizontal="center" vertical="top" textRotation="90" wrapText="1"/>
    </xf>
    <xf numFmtId="0" fontId="11" fillId="31" borderId="4" xfId="0" applyFont="1" applyFill="1" applyBorder="1" applyAlignment="1">
      <alignment horizontal="center" textRotation="90" wrapText="1"/>
    </xf>
    <xf numFmtId="0" fontId="12" fillId="8" borderId="0" xfId="0" applyFont="1" applyFill="1" applyAlignment="1">
      <alignment vertical="top"/>
    </xf>
    <xf numFmtId="0" fontId="12" fillId="4" borderId="0" xfId="0" applyFont="1" applyFill="1" applyAlignment="1">
      <alignment horizontal="left" vertical="center"/>
    </xf>
    <xf numFmtId="0" fontId="12" fillId="6" borderId="0" xfId="0" applyFont="1" applyFill="1" applyAlignment="1">
      <alignment horizontal="center" vertical="top"/>
    </xf>
    <xf numFmtId="49" fontId="15" fillId="6" borderId="0" xfId="0" applyNumberFormat="1" applyFont="1" applyFill="1" applyAlignment="1" applyProtection="1">
      <alignment horizontal="center" vertical="top"/>
      <protection locked="0"/>
    </xf>
    <xf numFmtId="0" fontId="12" fillId="6" borderId="0" xfId="0" applyFont="1" applyFill="1" applyAlignment="1" applyProtection="1">
      <alignment horizontal="center" vertical="top"/>
      <protection locked="0"/>
    </xf>
    <xf numFmtId="0" fontId="12" fillId="3" borderId="0" xfId="0" applyFont="1" applyFill="1" applyAlignment="1" applyProtection="1">
      <alignment horizontal="left" vertical="top"/>
      <protection locked="0"/>
    </xf>
    <xf numFmtId="0" fontId="0" fillId="0" borderId="2" xfId="0" applyBorder="1" applyAlignment="1">
      <alignment horizontal="center" vertical="top"/>
    </xf>
    <xf numFmtId="0" fontId="0" fillId="0" borderId="4" xfId="0" applyBorder="1" applyAlignment="1">
      <alignment horizontal="center" vertical="top"/>
    </xf>
    <xf numFmtId="0" fontId="12" fillId="19" borderId="0" xfId="0" applyFont="1" applyFill="1" applyAlignment="1">
      <alignment horizontal="center" vertical="center"/>
    </xf>
    <xf numFmtId="49" fontId="15" fillId="6" borderId="0" xfId="0" applyNumberFormat="1" applyFont="1" applyFill="1" applyAlignment="1" applyProtection="1">
      <alignment vertical="top"/>
      <protection locked="0"/>
    </xf>
    <xf numFmtId="0" fontId="12" fillId="6" borderId="0" xfId="0" applyFont="1" applyFill="1" applyAlignment="1" applyProtection="1">
      <alignment horizontal="center" vertical="center"/>
      <protection locked="0"/>
    </xf>
    <xf numFmtId="164" fontId="12" fillId="0" borderId="1" xfId="12" applyNumberFormat="1" applyFont="1" applyBorder="1" applyAlignment="1">
      <alignment horizontal="center" vertical="top" wrapText="1"/>
    </xf>
    <xf numFmtId="49" fontId="15" fillId="6" borderId="5" xfId="0" applyNumberFormat="1" applyFont="1" applyFill="1" applyBorder="1" applyAlignment="1" applyProtection="1">
      <alignment horizontal="center" vertical="top"/>
      <protection locked="0"/>
    </xf>
    <xf numFmtId="49" fontId="12" fillId="0" borderId="1" xfId="0" applyNumberFormat="1" applyFont="1" applyBorder="1" applyAlignment="1" applyProtection="1">
      <alignment horizontal="center" vertical="top"/>
      <protection locked="0"/>
    </xf>
    <xf numFmtId="0" fontId="12" fillId="0" borderId="1" xfId="0" applyFont="1" applyBorder="1" applyAlignment="1" applyProtection="1">
      <alignment horizontal="left" vertical="top"/>
      <protection locked="0"/>
    </xf>
    <xf numFmtId="0" fontId="0" fillId="0" borderId="1" xfId="0" applyBorder="1" applyAlignment="1">
      <alignment horizontal="center" vertical="top"/>
    </xf>
    <xf numFmtId="49" fontId="12" fillId="0" borderId="1" xfId="12" applyNumberFormat="1" applyFont="1" applyBorder="1" applyAlignment="1" applyProtection="1">
      <alignment horizontal="center" vertical="top"/>
      <protection locked="0"/>
    </xf>
    <xf numFmtId="0" fontId="12" fillId="0" borderId="9" xfId="0" applyFont="1" applyBorder="1" applyAlignment="1" applyProtection="1">
      <alignment horizontal="center" vertical="center"/>
      <protection locked="0"/>
    </xf>
    <xf numFmtId="0" fontId="12" fillId="4" borderId="15" xfId="0" applyFont="1" applyFill="1" applyBorder="1" applyAlignment="1">
      <alignment horizontal="left" vertical="top"/>
    </xf>
    <xf numFmtId="0" fontId="12" fillId="0" borderId="8" xfId="0" applyFont="1" applyBorder="1" applyAlignment="1" applyProtection="1">
      <alignment horizontal="center" vertical="center"/>
      <protection locked="0"/>
    </xf>
    <xf numFmtId="49" fontId="12" fillId="19" borderId="0" xfId="0" applyNumberFormat="1" applyFont="1" applyFill="1" applyAlignment="1">
      <alignment horizontal="center" vertical="center"/>
    </xf>
    <xf numFmtId="49" fontId="12" fillId="19" borderId="6" xfId="0" applyNumberFormat="1" applyFont="1" applyFill="1" applyBorder="1" applyAlignment="1">
      <alignment horizontal="center" vertical="center"/>
    </xf>
    <xf numFmtId="0" fontId="12" fillId="19" borderId="5" xfId="0" applyFont="1" applyFill="1" applyBorder="1" applyAlignment="1">
      <alignment horizontal="left" vertical="center"/>
    </xf>
    <xf numFmtId="0" fontId="12" fillId="4" borderId="0" xfId="0" applyFont="1" applyFill="1" applyAlignment="1">
      <alignment horizontal="left" vertical="top"/>
    </xf>
    <xf numFmtId="0" fontId="13" fillId="18" borderId="1" xfId="0" applyFont="1" applyFill="1" applyBorder="1" applyAlignment="1">
      <alignment horizontal="center" vertical="center"/>
    </xf>
    <xf numFmtId="0" fontId="13" fillId="6" borderId="1" xfId="0" applyFont="1" applyFill="1" applyBorder="1" applyAlignment="1">
      <alignment horizontal="center"/>
    </xf>
    <xf numFmtId="0" fontId="13" fillId="8" borderId="1" xfId="0" applyFont="1" applyFill="1" applyBorder="1" applyAlignment="1">
      <alignment vertical="top" wrapText="1"/>
    </xf>
    <xf numFmtId="49" fontId="13" fillId="8" borderId="1" xfId="0" applyNumberFormat="1" applyFont="1" applyFill="1" applyBorder="1" applyAlignment="1">
      <alignment vertical="top" wrapText="1"/>
    </xf>
    <xf numFmtId="49" fontId="13" fillId="8" borderId="1" xfId="8" applyNumberFormat="1" applyFont="1" applyFill="1" applyBorder="1" applyAlignment="1">
      <alignment vertical="top" wrapText="1"/>
    </xf>
    <xf numFmtId="0" fontId="13" fillId="8" borderId="1" xfId="0" applyFont="1" applyFill="1" applyBorder="1" applyAlignment="1">
      <alignment horizontal="left" vertical="top" wrapText="1"/>
    </xf>
    <xf numFmtId="0" fontId="13" fillId="8" borderId="1" xfId="8" applyFont="1" applyFill="1" applyBorder="1" applyAlignment="1">
      <alignment horizontal="left" vertical="top" wrapText="1"/>
    </xf>
    <xf numFmtId="49" fontId="13" fillId="8" borderId="1" xfId="0" applyNumberFormat="1" applyFont="1" applyFill="1" applyBorder="1" applyAlignment="1">
      <alignment horizontal="left" vertical="top" wrapText="1"/>
    </xf>
    <xf numFmtId="0" fontId="12" fillId="0" borderId="2" xfId="0" applyFont="1" applyBorder="1" applyAlignment="1">
      <alignment horizontal="left" vertical="top" wrapText="1"/>
    </xf>
    <xf numFmtId="0" fontId="12" fillId="6" borderId="4" xfId="0" applyFont="1" applyFill="1" applyBorder="1" applyAlignment="1">
      <alignment horizontal="center" vertical="top" wrapText="1"/>
    </xf>
    <xf numFmtId="0" fontId="12" fillId="0" borderId="8" xfId="2" applyFont="1" applyBorder="1" applyAlignment="1">
      <alignment horizontal="center" vertical="top"/>
    </xf>
    <xf numFmtId="0" fontId="12" fillId="32" borderId="1" xfId="0" applyFont="1" applyFill="1" applyBorder="1" applyAlignment="1">
      <alignment horizontal="center" vertical="top"/>
    </xf>
    <xf numFmtId="0" fontId="12" fillId="6" borderId="11" xfId="0" applyFont="1" applyFill="1" applyBorder="1" applyAlignment="1" applyProtection="1">
      <alignment horizontal="left" vertical="top"/>
      <protection locked="0"/>
    </xf>
    <xf numFmtId="0" fontId="28" fillId="0" borderId="0" xfId="0" applyFont="1" applyAlignment="1">
      <alignment horizontal="center" wrapText="1"/>
    </xf>
    <xf numFmtId="49" fontId="12" fillId="0" borderId="1" xfId="0" applyNumberFormat="1" applyFont="1" applyBorder="1" applyAlignment="1" applyProtection="1">
      <alignment horizontal="left" vertical="center"/>
      <protection locked="0"/>
    </xf>
    <xf numFmtId="8" fontId="12" fillId="0" borderId="1" xfId="0" applyNumberFormat="1" applyFont="1" applyBorder="1" applyAlignment="1">
      <alignment horizontal="center" vertical="top" wrapText="1"/>
    </xf>
    <xf numFmtId="49" fontId="12" fillId="0" borderId="1" xfId="0" applyNumberFormat="1" applyFont="1" applyBorder="1" applyAlignment="1" applyProtection="1">
      <alignment horizontal="left" vertical="top" wrapText="1"/>
      <protection locked="0"/>
    </xf>
    <xf numFmtId="0" fontId="12" fillId="6" borderId="0" xfId="0" applyFont="1" applyFill="1" applyAlignment="1">
      <alignment vertical="top"/>
    </xf>
    <xf numFmtId="8" fontId="12" fillId="0" borderId="1" xfId="0" quotePrefix="1" applyNumberFormat="1" applyFont="1" applyBorder="1" applyAlignment="1">
      <alignment horizontal="center" vertical="top"/>
    </xf>
    <xf numFmtId="8" fontId="12" fillId="0" borderId="1" xfId="0" quotePrefix="1" applyNumberFormat="1" applyFont="1" applyBorder="1" applyAlignment="1">
      <alignment horizontal="center" vertical="center"/>
    </xf>
    <xf numFmtId="0" fontId="4" fillId="0" borderId="1" xfId="179" applyFont="1" applyBorder="1" applyAlignment="1">
      <alignment horizontal="left" vertical="top" wrapText="1"/>
    </xf>
    <xf numFmtId="0" fontId="12" fillId="0" borderId="10" xfId="0" applyFont="1" applyBorder="1" applyAlignment="1">
      <alignment horizontal="left" vertical="top" wrapText="1"/>
    </xf>
    <xf numFmtId="0" fontId="12" fillId="0" borderId="1" xfId="179" applyFont="1" applyBorder="1" applyAlignment="1">
      <alignment horizontal="left" vertical="top" wrapText="1"/>
    </xf>
    <xf numFmtId="0" fontId="12" fillId="0" borderId="1" xfId="158" applyFont="1" applyBorder="1" applyAlignment="1">
      <alignment horizontal="left" vertical="top" wrapText="1"/>
    </xf>
    <xf numFmtId="0" fontId="11" fillId="0" borderId="1" xfId="158" applyFont="1" applyBorder="1" applyAlignment="1">
      <alignment horizontal="left" vertical="top" wrapText="1"/>
    </xf>
    <xf numFmtId="0" fontId="12" fillId="0" borderId="0" xfId="158" applyFont="1" applyAlignment="1">
      <alignment horizontal="left" vertical="top" wrapText="1"/>
    </xf>
    <xf numFmtId="0" fontId="12" fillId="0" borderId="1" xfId="158" applyFont="1" applyBorder="1" applyAlignment="1">
      <alignment horizontal="left" vertical="top"/>
    </xf>
    <xf numFmtId="14" fontId="12" fillId="0" borderId="1" xfId="158" applyNumberFormat="1" applyFont="1" applyBorder="1" applyAlignment="1">
      <alignment horizontal="left"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49" fontId="12" fillId="19" borderId="1" xfId="2" applyNumberFormat="1" applyFont="1" applyFill="1" applyBorder="1" applyAlignment="1">
      <alignment horizontal="center" vertical="top" wrapText="1"/>
    </xf>
    <xf numFmtId="49" fontId="12" fillId="19" borderId="1" xfId="0" applyNumberFormat="1" applyFont="1" applyFill="1" applyBorder="1" applyAlignment="1">
      <alignment horizontal="center" vertical="top" wrapText="1"/>
    </xf>
    <xf numFmtId="49" fontId="3" fillId="0" borderId="1" xfId="0" applyNumberFormat="1" applyFont="1" applyBorder="1" applyAlignment="1">
      <alignment vertical="top" wrapText="1"/>
    </xf>
    <xf numFmtId="14" fontId="12" fillId="0" borderId="1" xfId="158" applyNumberFormat="1" applyFont="1" applyBorder="1" applyAlignment="1">
      <alignment horizontal="left" vertical="top" wrapText="1"/>
    </xf>
    <xf numFmtId="0" fontId="12" fillId="0" borderId="1" xfId="158" quotePrefix="1" applyFont="1" applyBorder="1" applyAlignment="1">
      <alignment horizontal="left" vertical="top" wrapText="1"/>
    </xf>
    <xf numFmtId="0" fontId="12" fillId="6" borderId="1" xfId="0" applyFont="1" applyFill="1" applyBorder="1" applyAlignment="1">
      <alignment horizontal="center" vertical="top"/>
    </xf>
    <xf numFmtId="0" fontId="11" fillId="8" borderId="1" xfId="0" applyFont="1" applyFill="1" applyBorder="1" applyAlignment="1">
      <alignment horizontal="center" vertical="top" wrapText="1"/>
    </xf>
    <xf numFmtId="0" fontId="11" fillId="8" borderId="3" xfId="0" applyFont="1" applyFill="1" applyBorder="1" applyAlignment="1">
      <alignment horizontal="center" vertical="top" wrapText="1"/>
    </xf>
    <xf numFmtId="49" fontId="11" fillId="29" borderId="1" xfId="0" applyNumberFormat="1" applyFont="1" applyFill="1" applyBorder="1" applyAlignment="1">
      <alignment horizontal="center" vertical="top" wrapText="1"/>
    </xf>
    <xf numFmtId="0" fontId="11" fillId="21" borderId="1" xfId="5" applyFont="1" applyFill="1" applyBorder="1" applyAlignment="1">
      <alignment horizontal="center" vertical="top"/>
    </xf>
    <xf numFmtId="0" fontId="11" fillId="5" borderId="1" xfId="0" applyFont="1" applyFill="1" applyBorder="1" applyAlignment="1">
      <alignment horizontal="center" vertical="top" wrapText="1"/>
    </xf>
    <xf numFmtId="0" fontId="11" fillId="0" borderId="3" xfId="0" applyFont="1" applyBorder="1" applyAlignment="1">
      <alignment horizontal="center" vertical="top" wrapText="1"/>
    </xf>
    <xf numFmtId="0" fontId="11" fillId="24" borderId="1" xfId="5" applyFont="1" applyFill="1" applyBorder="1" applyAlignment="1">
      <alignment horizontal="center" vertical="top"/>
    </xf>
    <xf numFmtId="49" fontId="11" fillId="0" borderId="1" xfId="0" applyNumberFormat="1" applyFont="1" applyBorder="1" applyAlignment="1">
      <alignment horizontal="center" vertical="top" wrapText="1"/>
    </xf>
    <xf numFmtId="49" fontId="11" fillId="8" borderId="1" xfId="0" applyNumberFormat="1" applyFont="1" applyFill="1" applyBorder="1" applyAlignment="1">
      <alignment horizontal="center" vertical="top" wrapText="1"/>
    </xf>
    <xf numFmtId="49" fontId="11" fillId="0" borderId="1" xfId="12" applyNumberFormat="1" applyFont="1" applyBorder="1" applyAlignment="1">
      <alignment horizontal="center" vertical="top" wrapText="1"/>
    </xf>
    <xf numFmtId="0" fontId="11" fillId="12" borderId="1" xfId="0" applyFont="1" applyFill="1" applyBorder="1" applyAlignment="1">
      <alignment horizontal="center" vertical="top" wrapText="1"/>
    </xf>
    <xf numFmtId="49" fontId="11" fillId="8" borderId="3" xfId="0" applyNumberFormat="1" applyFont="1" applyFill="1" applyBorder="1" applyAlignment="1">
      <alignment horizontal="center" vertical="top" wrapText="1"/>
    </xf>
    <xf numFmtId="0" fontId="11" fillId="12" borderId="1" xfId="0" quotePrefix="1" applyFont="1" applyFill="1" applyBorder="1" applyAlignment="1">
      <alignment horizontal="center" vertical="top" wrapText="1"/>
    </xf>
    <xf numFmtId="0" fontId="11" fillId="20" borderId="1" xfId="5" applyFont="1" applyFill="1" applyBorder="1" applyAlignment="1">
      <alignment horizontal="center" vertical="top"/>
    </xf>
    <xf numFmtId="0" fontId="11" fillId="0" borderId="1" xfId="12" applyFont="1" applyBorder="1" applyAlignment="1">
      <alignment horizontal="center" vertical="top" wrapText="1"/>
    </xf>
    <xf numFmtId="0" fontId="11" fillId="0" borderId="1" xfId="12" applyFont="1" applyBorder="1" applyAlignment="1">
      <alignment horizontal="center" vertical="top"/>
    </xf>
    <xf numFmtId="0" fontId="11" fillId="8" borderId="1" xfId="12" applyFont="1" applyFill="1" applyBorder="1" applyAlignment="1">
      <alignment horizontal="center" vertical="top" wrapText="1"/>
    </xf>
    <xf numFmtId="0" fontId="11" fillId="12" borderId="5" xfId="0" applyFont="1" applyFill="1" applyBorder="1" applyAlignment="1">
      <alignment horizontal="center" vertical="top" wrapText="1"/>
    </xf>
    <xf numFmtId="0" fontId="11" fillId="7" borderId="1" xfId="0" applyFont="1" applyFill="1" applyBorder="1" applyAlignment="1">
      <alignment horizontal="center" vertical="top" wrapText="1"/>
    </xf>
    <xf numFmtId="0" fontId="11" fillId="0" borderId="1" xfId="5" applyFont="1" applyBorder="1" applyAlignment="1">
      <alignment horizontal="center" vertical="top"/>
    </xf>
    <xf numFmtId="0" fontId="11" fillId="23" borderId="1" xfId="0" applyFont="1" applyFill="1" applyBorder="1" applyAlignment="1">
      <alignment horizontal="center" vertical="top"/>
    </xf>
    <xf numFmtId="0" fontId="47" fillId="8" borderId="1" xfId="0" applyFont="1" applyFill="1" applyBorder="1" applyAlignment="1">
      <alignment horizontal="center" vertical="top" wrapText="1"/>
    </xf>
    <xf numFmtId="49" fontId="11" fillId="5" borderId="1" xfId="0" applyNumberFormat="1" applyFont="1" applyFill="1" applyBorder="1" applyAlignment="1">
      <alignment horizontal="center" vertical="top" wrapText="1"/>
    </xf>
    <xf numFmtId="0" fontId="11" fillId="0" borderId="9" xfId="0" applyFont="1" applyBorder="1" applyAlignment="1">
      <alignment horizontal="center" vertical="top"/>
    </xf>
    <xf numFmtId="0" fontId="11" fillId="0" borderId="8" xfId="0" applyFont="1" applyBorder="1" applyAlignment="1">
      <alignment horizontal="center" vertical="top" wrapText="1"/>
    </xf>
    <xf numFmtId="0" fontId="11" fillId="8" borderId="8" xfId="0" applyFont="1" applyFill="1" applyBorder="1" applyAlignment="1">
      <alignment horizontal="center" vertical="top" wrapText="1"/>
    </xf>
    <xf numFmtId="49" fontId="11" fillId="29" borderId="8" xfId="0" applyNumberFormat="1" applyFont="1" applyFill="1" applyBorder="1" applyAlignment="1">
      <alignment horizontal="center" vertical="top" wrapText="1"/>
    </xf>
    <xf numFmtId="0" fontId="11" fillId="8" borderId="10" xfId="0" applyFont="1" applyFill="1" applyBorder="1" applyAlignment="1">
      <alignment horizontal="center" vertical="top" wrapText="1"/>
    </xf>
    <xf numFmtId="0" fontId="11" fillId="20" borderId="8" xfId="5" applyFont="1" applyFill="1" applyBorder="1" applyAlignment="1">
      <alignment horizontal="center" vertical="top"/>
    </xf>
    <xf numFmtId="49" fontId="11" fillId="8" borderId="8" xfId="0" applyNumberFormat="1" applyFont="1" applyFill="1" applyBorder="1" applyAlignment="1">
      <alignment horizontal="center" vertical="top" wrapText="1"/>
    </xf>
    <xf numFmtId="0" fontId="11" fillId="19" borderId="11" xfId="0" applyFont="1" applyFill="1" applyBorder="1" applyAlignment="1">
      <alignment vertical="center"/>
    </xf>
    <xf numFmtId="0" fontId="11" fillId="19" borderId="11" xfId="0" applyFont="1" applyFill="1" applyBorder="1" applyAlignment="1">
      <alignment vertical="top"/>
    </xf>
    <xf numFmtId="0" fontId="11" fillId="19" borderId="11" xfId="0" applyFont="1" applyFill="1" applyBorder="1" applyAlignment="1">
      <alignment vertical="top" wrapText="1"/>
    </xf>
    <xf numFmtId="0" fontId="11" fillId="19" borderId="4" xfId="0" applyFont="1" applyFill="1" applyBorder="1" applyAlignment="1">
      <alignment vertical="top" wrapText="1"/>
    </xf>
    <xf numFmtId="0" fontId="11" fillId="9" borderId="3" xfId="0" applyFont="1" applyFill="1" applyBorder="1" applyAlignment="1">
      <alignment horizontal="center" vertical="top" wrapText="1"/>
    </xf>
    <xf numFmtId="0" fontId="11" fillId="21" borderId="3" xfId="5" applyFont="1" applyFill="1" applyBorder="1" applyAlignment="1">
      <alignment horizontal="center" vertical="top"/>
    </xf>
    <xf numFmtId="49" fontId="11" fillId="29" borderId="3" xfId="0" applyNumberFormat="1" applyFont="1" applyFill="1" applyBorder="1" applyAlignment="1">
      <alignment horizontal="center" vertical="top" wrapText="1"/>
    </xf>
    <xf numFmtId="0" fontId="11" fillId="24" borderId="3" xfId="5" applyFont="1" applyFill="1" applyBorder="1" applyAlignment="1">
      <alignment horizontal="center" vertical="top"/>
    </xf>
    <xf numFmtId="0" fontId="11" fillId="8" borderId="4" xfId="0" applyFont="1" applyFill="1" applyBorder="1" applyAlignment="1" applyProtection="1">
      <alignment horizontal="center" vertical="top" wrapText="1"/>
      <protection locked="0"/>
    </xf>
    <xf numFmtId="0" fontId="11" fillId="8" borderId="8" xfId="2" applyFont="1" applyFill="1" applyBorder="1" applyAlignment="1">
      <alignment horizontal="center" vertical="top" wrapText="1"/>
    </xf>
    <xf numFmtId="49" fontId="11" fillId="8" borderId="1" xfId="2" applyNumberFormat="1" applyFont="1" applyFill="1" applyBorder="1" applyAlignment="1">
      <alignment horizontal="center" vertical="top" wrapText="1"/>
    </xf>
    <xf numFmtId="0" fontId="11" fillId="0" borderId="8" xfId="2" applyFont="1" applyBorder="1" applyAlignment="1">
      <alignment horizontal="center" vertical="top" wrapText="1"/>
    </xf>
    <xf numFmtId="0" fontId="11" fillId="11" borderId="1" xfId="0" applyFont="1" applyFill="1" applyBorder="1" applyAlignment="1">
      <alignment horizontal="center" vertical="top"/>
    </xf>
    <xf numFmtId="0" fontId="18" fillId="0" borderId="1" xfId="0" applyFont="1" applyBorder="1" applyAlignment="1">
      <alignment horizontal="center" vertical="top" wrapText="1"/>
    </xf>
    <xf numFmtId="0" fontId="11" fillId="5" borderId="1" xfId="0" quotePrefix="1" applyFont="1" applyFill="1" applyBorder="1" applyAlignment="1">
      <alignment horizontal="center" vertical="top" wrapText="1"/>
    </xf>
    <xf numFmtId="0" fontId="11" fillId="8" borderId="1" xfId="2" applyFont="1" applyFill="1" applyBorder="1" applyAlignment="1">
      <alignment horizontal="center" vertical="top"/>
    </xf>
    <xf numFmtId="0" fontId="11" fillId="7" borderId="1" xfId="0" applyFont="1" applyFill="1" applyBorder="1" applyAlignment="1" applyProtection="1">
      <alignment horizontal="center" vertical="top" wrapText="1"/>
      <protection locked="0"/>
    </xf>
    <xf numFmtId="49" fontId="11" fillId="6" borderId="3" xfId="0" applyNumberFormat="1" applyFont="1" applyFill="1" applyBorder="1" applyAlignment="1">
      <alignment horizontal="center" vertical="top" wrapText="1"/>
    </xf>
    <xf numFmtId="49" fontId="47" fillId="8" borderId="1" xfId="0" applyNumberFormat="1" applyFont="1" applyFill="1" applyBorder="1" applyAlignment="1">
      <alignment horizontal="center" vertical="top" wrapText="1"/>
    </xf>
    <xf numFmtId="0" fontId="18" fillId="7" borderId="1" xfId="0" applyFont="1" applyFill="1" applyBorder="1" applyAlignment="1">
      <alignment horizontal="center" vertical="top" wrapText="1"/>
    </xf>
    <xf numFmtId="0" fontId="11" fillId="12" borderId="12" xfId="0" quotePrefix="1" applyFont="1" applyFill="1" applyBorder="1" applyAlignment="1">
      <alignment horizontal="center" vertical="top" wrapText="1"/>
    </xf>
    <xf numFmtId="0" fontId="11" fillId="10" borderId="3" xfId="0" applyFont="1" applyFill="1" applyBorder="1" applyAlignment="1">
      <alignment horizontal="center" vertical="top" wrapText="1"/>
    </xf>
    <xf numFmtId="0" fontId="11" fillId="27" borderId="1" xfId="0" applyFont="1" applyFill="1" applyBorder="1" applyAlignment="1">
      <alignment horizontal="center" vertical="top" wrapText="1"/>
    </xf>
    <xf numFmtId="0" fontId="11" fillId="30" borderId="1" xfId="0" applyFont="1" applyFill="1" applyBorder="1" applyAlignment="1">
      <alignment horizontal="center" vertical="top" wrapText="1"/>
    </xf>
    <xf numFmtId="0" fontId="11" fillId="10" borderId="8" xfId="0" applyFont="1" applyFill="1" applyBorder="1" applyAlignment="1">
      <alignment horizontal="center" vertical="top" wrapText="1"/>
    </xf>
    <xf numFmtId="0" fontId="11" fillId="8" borderId="1" xfId="0" applyFont="1" applyFill="1" applyBorder="1" applyAlignment="1">
      <alignment horizontal="center" vertical="top"/>
    </xf>
    <xf numFmtId="0" fontId="11" fillId="8" borderId="1" xfId="0" applyFont="1" applyFill="1" applyBorder="1" applyAlignment="1" applyProtection="1">
      <alignment horizontal="center" vertical="center" wrapText="1"/>
      <protection locked="0"/>
    </xf>
    <xf numFmtId="49" fontId="11" fillId="29" borderId="1" xfId="0" applyNumberFormat="1" applyFont="1" applyFill="1" applyBorder="1" applyAlignment="1">
      <alignment horizontal="center" vertical="center" wrapText="1"/>
    </xf>
    <xf numFmtId="0" fontId="11" fillId="8" borderId="4" xfId="0" applyFont="1" applyFill="1" applyBorder="1" applyAlignment="1" applyProtection="1">
      <alignment horizontal="center" vertical="center" wrapText="1"/>
      <protection locked="0"/>
    </xf>
    <xf numFmtId="0" fontId="11" fillId="21" borderId="1" xfId="5" applyFont="1" applyFill="1" applyBorder="1" applyAlignment="1">
      <alignment horizontal="center" vertical="center"/>
    </xf>
    <xf numFmtId="0" fontId="11" fillId="24" borderId="1" xfId="5" applyFont="1" applyFill="1" applyBorder="1" applyAlignment="1">
      <alignment horizontal="center" vertical="center"/>
    </xf>
    <xf numFmtId="0" fontId="11" fillId="0" borderId="1" xfId="0" applyFont="1" applyBorder="1" applyAlignment="1">
      <alignment horizontal="center" vertical="center" wrapText="1"/>
    </xf>
    <xf numFmtId="49" fontId="11"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xf>
    <xf numFmtId="49" fontId="11" fillId="29" borderId="1" xfId="0" applyNumberFormat="1" applyFont="1" applyFill="1" applyBorder="1" applyAlignment="1">
      <alignment horizontal="center" vertical="center"/>
    </xf>
    <xf numFmtId="0" fontId="11" fillId="20" borderId="1" xfId="5" applyFont="1" applyFill="1" applyBorder="1" applyAlignment="1">
      <alignment horizontal="center" vertical="center"/>
    </xf>
    <xf numFmtId="0" fontId="11" fillId="8"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12" borderId="1" xfId="0" applyFont="1" applyFill="1" applyBorder="1" applyAlignment="1">
      <alignment horizontal="center" vertical="center"/>
    </xf>
    <xf numFmtId="49" fontId="11" fillId="8" borderId="1"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10" borderId="1" xfId="0"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11" fillId="8" borderId="1" xfId="0" applyFont="1" applyFill="1" applyBorder="1" applyAlignment="1">
      <alignment horizontal="center" vertical="center" wrapText="1"/>
    </xf>
    <xf numFmtId="0" fontId="11" fillId="22" borderId="1" xfId="0" applyFont="1" applyFill="1" applyBorder="1" applyAlignment="1">
      <alignment horizontal="center" vertical="center"/>
    </xf>
    <xf numFmtId="49" fontId="11" fillId="8" borderId="1" xfId="0" applyNumberFormat="1" applyFont="1" applyFill="1" applyBorder="1" applyAlignment="1" applyProtection="1">
      <alignment horizontal="center" vertical="center" wrapText="1"/>
      <protection locked="0"/>
    </xf>
    <xf numFmtId="49" fontId="11" fillId="9" borderId="8" xfId="0" applyNumberFormat="1" applyFont="1" applyFill="1" applyBorder="1" applyAlignment="1">
      <alignment horizontal="center" vertical="top" wrapText="1"/>
    </xf>
    <xf numFmtId="0" fontId="11" fillId="8" borderId="4" xfId="0" applyFont="1" applyFill="1" applyBorder="1" applyAlignment="1">
      <alignment horizontal="center" vertical="center" wrapText="1"/>
    </xf>
    <xf numFmtId="0" fontId="11" fillId="23" borderId="1" xfId="0" applyFont="1" applyFill="1" applyBorder="1" applyAlignment="1">
      <alignment horizontal="center" vertical="center"/>
    </xf>
    <xf numFmtId="0" fontId="11" fillId="8" borderId="4" xfId="0" applyFont="1" applyFill="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8" borderId="4"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21" borderId="8" xfId="5" applyFont="1" applyFill="1" applyBorder="1" applyAlignment="1">
      <alignment horizontal="center" vertical="center"/>
    </xf>
    <xf numFmtId="49" fontId="11" fillId="29" borderId="8" xfId="0" applyNumberFormat="1" applyFont="1" applyFill="1" applyBorder="1" applyAlignment="1">
      <alignment horizontal="center" vertical="center" wrapText="1"/>
    </xf>
    <xf numFmtId="0" fontId="11" fillId="8" borderId="8" xfId="0" applyFont="1" applyFill="1" applyBorder="1" applyAlignment="1" applyProtection="1">
      <alignment horizontal="center" vertical="center" wrapText="1"/>
      <protection locked="0"/>
    </xf>
    <xf numFmtId="0" fontId="11" fillId="24" borderId="8" xfId="5" applyFont="1" applyFill="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10" borderId="1" xfId="0" applyFont="1" applyFill="1" applyBorder="1" applyAlignment="1" applyProtection="1">
      <alignment horizontal="center" vertical="center" wrapText="1"/>
      <protection locked="0"/>
    </xf>
    <xf numFmtId="0" fontId="11" fillId="21" borderId="3" xfId="5" applyFont="1" applyFill="1" applyBorder="1" applyAlignment="1">
      <alignment horizontal="center" vertical="center"/>
    </xf>
    <xf numFmtId="49" fontId="11" fillId="29" borderId="3" xfId="0" applyNumberFormat="1" applyFont="1" applyFill="1" applyBorder="1" applyAlignment="1">
      <alignment horizontal="center" vertical="center" wrapText="1"/>
    </xf>
    <xf numFmtId="0" fontId="11" fillId="8" borderId="3" xfId="0" applyFont="1" applyFill="1" applyBorder="1" applyAlignment="1" applyProtection="1">
      <alignment horizontal="center" vertical="center" wrapText="1"/>
      <protection locked="0"/>
    </xf>
    <xf numFmtId="0" fontId="11" fillId="24" borderId="3" xfId="5" applyFont="1" applyFill="1" applyBorder="1" applyAlignment="1">
      <alignment horizontal="center" vertical="center"/>
    </xf>
    <xf numFmtId="0" fontId="11" fillId="8" borderId="3" xfId="0" applyFont="1" applyFill="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0" borderId="1" xfId="0" applyFont="1" applyFill="1" applyBorder="1" applyAlignment="1">
      <alignment horizontal="center" vertical="center" wrapText="1"/>
    </xf>
    <xf numFmtId="0" fontId="11" fillId="4" borderId="11" xfId="0" applyFont="1" applyFill="1" applyBorder="1" applyAlignment="1">
      <alignment vertical="top"/>
    </xf>
    <xf numFmtId="0" fontId="11" fillId="4" borderId="4" xfId="0" applyFont="1" applyFill="1" applyBorder="1" applyAlignment="1">
      <alignment vertical="top"/>
    </xf>
    <xf numFmtId="0" fontId="11" fillId="9"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1" fillId="0" borderId="4"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5" borderId="1" xfId="0" applyFont="1" applyFill="1" applyBorder="1" applyAlignment="1">
      <alignment horizontal="center" vertical="center"/>
    </xf>
    <xf numFmtId="49" fontId="11" fillId="8" borderId="1" xfId="0" applyNumberFormat="1" applyFont="1" applyFill="1" applyBorder="1" applyAlignment="1">
      <alignment horizontal="center" vertical="center"/>
    </xf>
    <xf numFmtId="0" fontId="11" fillId="12"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0" borderId="4" xfId="0" applyFont="1" applyBorder="1" applyAlignment="1">
      <alignment horizontal="center" vertical="center" wrapText="1"/>
    </xf>
    <xf numFmtId="0" fontId="18" fillId="10"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12" borderId="1" xfId="0" applyFont="1" applyFill="1" applyBorder="1" applyAlignment="1">
      <alignment horizontal="center" vertical="center"/>
    </xf>
    <xf numFmtId="0" fontId="11" fillId="0" borderId="2" xfId="0" applyFont="1" applyBorder="1" applyAlignment="1">
      <alignment horizontal="center" vertical="center" wrapText="1"/>
    </xf>
    <xf numFmtId="0" fontId="11" fillId="7" borderId="1"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protection locked="0"/>
    </xf>
    <xf numFmtId="0" fontId="11" fillId="12" borderId="4"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6" borderId="4" xfId="0" applyFont="1" applyFill="1" applyBorder="1" applyAlignment="1">
      <alignment horizontal="center" vertical="center" wrapText="1"/>
    </xf>
    <xf numFmtId="8" fontId="11" fillId="0" borderId="1" xfId="0" applyNumberFormat="1" applyFont="1" applyBorder="1" applyAlignment="1">
      <alignment horizontal="center" vertical="center" wrapText="1"/>
    </xf>
    <xf numFmtId="8" fontId="47" fillId="0" borderId="1" xfId="0" applyNumberFormat="1" applyFont="1" applyBorder="1" applyAlignment="1">
      <alignment horizontal="center" vertical="center" wrapText="1"/>
    </xf>
    <xf numFmtId="8" fontId="47" fillId="8" borderId="1" xfId="0" applyNumberFormat="1" applyFont="1" applyFill="1" applyBorder="1" applyAlignment="1">
      <alignment horizontal="center" vertical="center" wrapText="1"/>
    </xf>
    <xf numFmtId="8" fontId="47" fillId="12" borderId="1" xfId="0" applyNumberFormat="1"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1" fillId="6" borderId="15" xfId="0" applyFont="1" applyFill="1" applyBorder="1" applyAlignment="1">
      <alignment horizontal="center" vertical="top"/>
    </xf>
    <xf numFmtId="0" fontId="11" fillId="6" borderId="11" xfId="0" applyFont="1" applyFill="1" applyBorder="1" applyAlignment="1">
      <alignment horizontal="center" vertical="top"/>
    </xf>
    <xf numFmtId="0" fontId="11" fillId="6" borderId="4" xfId="0" applyFont="1" applyFill="1" applyBorder="1" applyAlignment="1">
      <alignment horizontal="center" vertical="top" wrapText="1"/>
    </xf>
    <xf numFmtId="0" fontId="11" fillId="30" borderId="1" xfId="0"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11" fillId="0" borderId="1" xfId="12" applyFont="1" applyBorder="1" applyAlignment="1">
      <alignment horizontal="center" vertical="center" wrapText="1"/>
    </xf>
    <xf numFmtId="0" fontId="11" fillId="26"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3" borderId="0" xfId="0" applyFont="1" applyFill="1" applyAlignment="1" applyProtection="1">
      <alignment horizontal="left" vertical="center"/>
      <protection locked="0"/>
    </xf>
    <xf numFmtId="0" fontId="11" fillId="3" borderId="0" xfId="0" applyFont="1" applyFill="1" applyAlignment="1" applyProtection="1">
      <alignment horizontal="left" vertical="top"/>
      <protection locked="0"/>
    </xf>
    <xf numFmtId="0" fontId="11" fillId="3" borderId="0" xfId="0" applyFont="1" applyFill="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49" fontId="11" fillId="29" borderId="1" xfId="0" applyNumberFormat="1" applyFont="1" applyFill="1" applyBorder="1" applyAlignment="1">
      <alignment horizontal="center" vertical="top"/>
    </xf>
    <xf numFmtId="0" fontId="11" fillId="6" borderId="0" xfId="0" applyFont="1" applyFill="1" applyAlignment="1">
      <alignment horizontal="center" vertical="center"/>
    </xf>
    <xf numFmtId="0" fontId="11" fillId="6" borderId="0" xfId="0" applyFont="1" applyFill="1" applyAlignment="1">
      <alignment horizontal="center" vertical="top"/>
    </xf>
    <xf numFmtId="0" fontId="11" fillId="6"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6" xfId="0" applyFont="1" applyFill="1" applyBorder="1" applyAlignment="1">
      <alignment horizontal="center" vertical="top" wrapText="1"/>
    </xf>
    <xf numFmtId="0" fontId="11" fillId="6" borderId="9" xfId="0" applyFont="1" applyFill="1" applyBorder="1" applyAlignment="1">
      <alignment horizontal="center" vertical="center" wrapText="1"/>
    </xf>
    <xf numFmtId="0" fontId="11" fillId="6" borderId="11" xfId="0" applyFont="1" applyFill="1" applyBorder="1" applyAlignment="1">
      <alignment horizontal="center" vertical="center"/>
    </xf>
    <xf numFmtId="49" fontId="11" fillId="9" borderId="8"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pplyProtection="1">
      <alignment horizontal="center" vertical="center"/>
      <protection locked="0"/>
    </xf>
    <xf numFmtId="0" fontId="12" fillId="0" borderId="1" xfId="0" applyFont="1" applyBorder="1" applyAlignment="1" applyProtection="1">
      <alignment vertical="top" wrapText="1"/>
      <protection locked="0"/>
    </xf>
    <xf numFmtId="0" fontId="28" fillId="0" borderId="0" xfId="0" applyFont="1" applyAlignment="1">
      <alignment vertical="top" wrapText="1"/>
    </xf>
    <xf numFmtId="0" fontId="12" fillId="0" borderId="2" xfId="158" applyFont="1" applyBorder="1" applyAlignment="1">
      <alignment horizontal="left" vertical="top" wrapText="1"/>
    </xf>
    <xf numFmtId="0" fontId="12" fillId="0" borderId="5" xfId="158" applyFont="1" applyBorder="1" applyAlignment="1">
      <alignment horizontal="left" vertical="top" wrapText="1"/>
    </xf>
    <xf numFmtId="0" fontId="28" fillId="0" borderId="5" xfId="158" applyFont="1" applyBorder="1" applyAlignment="1">
      <alignment horizontal="left" vertical="top" wrapText="1"/>
    </xf>
    <xf numFmtId="0" fontId="28" fillId="0" borderId="5" xfId="0" applyFont="1" applyBorder="1" applyAlignment="1">
      <alignment vertical="top" wrapText="1"/>
    </xf>
    <xf numFmtId="0" fontId="2" fillId="0" borderId="1" xfId="0" applyFont="1" applyBorder="1" applyAlignment="1">
      <alignment horizontal="left" vertical="top" wrapText="1"/>
    </xf>
    <xf numFmtId="0" fontId="12" fillId="0" borderId="0" xfId="2" applyFont="1" applyAlignment="1">
      <alignment vertical="top" wrapText="1"/>
    </xf>
    <xf numFmtId="0" fontId="11" fillId="0" borderId="3" xfId="5" applyFont="1" applyBorder="1" applyAlignment="1">
      <alignment vertical="top"/>
    </xf>
    <xf numFmtId="0" fontId="12" fillId="0" borderId="4" xfId="5" applyFont="1" applyBorder="1" applyAlignment="1">
      <alignment vertical="top"/>
    </xf>
    <xf numFmtId="0" fontId="12" fillId="0" borderId="2" xfId="2" applyFont="1" applyBorder="1" applyAlignment="1">
      <alignment vertical="top"/>
    </xf>
    <xf numFmtId="0" fontId="13" fillId="25" borderId="2" xfId="5" applyFont="1" applyFill="1" applyBorder="1" applyAlignment="1">
      <alignment horizontal="left" vertical="top"/>
    </xf>
    <xf numFmtId="0" fontId="35" fillId="25" borderId="4" xfId="5" applyFont="1" applyFill="1" applyBorder="1" applyAlignment="1">
      <alignment vertical="top"/>
    </xf>
    <xf numFmtId="0" fontId="13" fillId="0" borderId="0" xfId="12" applyFont="1" applyAlignment="1">
      <alignment vertical="top"/>
    </xf>
    <xf numFmtId="14" fontId="12" fillId="0" borderId="1" xfId="12" applyNumberFormat="1" applyFont="1" applyBorder="1" applyAlignment="1">
      <alignment horizontal="left" vertical="top" wrapText="1"/>
    </xf>
    <xf numFmtId="0" fontId="46" fillId="0" borderId="1" xfId="12" applyFont="1" applyBorder="1" applyAlignment="1">
      <alignment horizontal="left" vertical="top" wrapText="1"/>
    </xf>
    <xf numFmtId="0" fontId="12" fillId="0" borderId="2" xfId="0" applyFont="1" applyBorder="1" applyAlignment="1">
      <alignment horizontal="left" vertical="top"/>
    </xf>
    <xf numFmtId="49" fontId="15" fillId="6" borderId="2" xfId="0" applyNumberFormat="1" applyFont="1" applyFill="1" applyBorder="1" applyAlignment="1" applyProtection="1">
      <alignment horizontal="center" vertical="top"/>
      <protection locked="0"/>
    </xf>
    <xf numFmtId="49" fontId="15" fillId="6" borderId="11" xfId="0" applyNumberFormat="1" applyFont="1" applyFill="1" applyBorder="1" applyAlignment="1" applyProtection="1">
      <alignment vertical="top"/>
      <protection locked="0"/>
    </xf>
    <xf numFmtId="49" fontId="12" fillId="0" borderId="8" xfId="0" applyNumberFormat="1" applyFont="1" applyBorder="1" applyAlignment="1">
      <alignment horizontal="center" vertical="top"/>
    </xf>
    <xf numFmtId="0" fontId="12" fillId="0" borderId="8" xfId="0" applyFont="1" applyBorder="1" applyAlignment="1">
      <alignment horizontal="left" vertical="top"/>
    </xf>
    <xf numFmtId="0" fontId="12" fillId="0" borderId="8" xfId="0" applyFont="1" applyBorder="1" applyAlignment="1" applyProtection="1">
      <alignment horizontal="center" vertical="top"/>
      <protection locked="0"/>
    </xf>
    <xf numFmtId="0" fontId="11" fillId="0" borderId="8" xfId="0" applyFont="1" applyBorder="1" applyAlignment="1">
      <alignment horizontal="center" vertical="center" wrapText="1"/>
    </xf>
    <xf numFmtId="0" fontId="11" fillId="26" borderId="8" xfId="12" applyFont="1" applyFill="1" applyBorder="1" applyAlignment="1">
      <alignment horizontal="center" vertical="center" wrapText="1"/>
    </xf>
    <xf numFmtId="0" fontId="11" fillId="0" borderId="8" xfId="12" applyFont="1" applyBorder="1" applyAlignment="1">
      <alignment horizontal="center" vertical="center" wrapText="1"/>
    </xf>
    <xf numFmtId="0" fontId="11" fillId="8" borderId="8" xfId="0" applyFont="1" applyFill="1" applyBorder="1" applyAlignment="1">
      <alignment horizontal="center" vertical="center" wrapText="1"/>
    </xf>
    <xf numFmtId="49" fontId="12" fillId="0" borderId="3" xfId="0" applyNumberFormat="1" applyFont="1" applyBorder="1" applyAlignment="1">
      <alignment horizontal="center" vertical="top"/>
    </xf>
    <xf numFmtId="0" fontId="12" fillId="0" borderId="3" xfId="0" applyFont="1" applyBorder="1" applyAlignment="1">
      <alignment horizontal="left" vertical="top"/>
    </xf>
    <xf numFmtId="0" fontId="12" fillId="0" borderId="3" xfId="0" applyFont="1" applyBorder="1" applyAlignment="1" applyProtection="1">
      <alignment horizontal="center" vertical="top"/>
      <protection locked="0"/>
    </xf>
    <xf numFmtId="0" fontId="11" fillId="26" borderId="3" xfId="0" applyFont="1" applyFill="1" applyBorder="1" applyAlignment="1">
      <alignment horizontal="center" vertical="top" wrapText="1"/>
    </xf>
    <xf numFmtId="0" fontId="11" fillId="13" borderId="3" xfId="0" applyFont="1" applyFill="1" applyBorder="1" applyAlignment="1">
      <alignment horizontal="center" vertical="top" wrapText="1"/>
    </xf>
    <xf numFmtId="0" fontId="15" fillId="6" borderId="11" xfId="0" applyFont="1" applyFill="1" applyBorder="1" applyAlignment="1" applyProtection="1">
      <alignment horizontal="left" vertical="top"/>
      <protection locked="0"/>
    </xf>
    <xf numFmtId="49" fontId="15" fillId="6" borderId="4" xfId="0" applyNumberFormat="1" applyFont="1" applyFill="1" applyBorder="1" applyAlignment="1" applyProtection="1">
      <alignment horizontal="center" vertical="top"/>
      <protection locked="0"/>
    </xf>
    <xf numFmtId="0" fontId="12" fillId="6" borderId="2" xfId="0" applyFont="1" applyFill="1" applyBorder="1" applyAlignment="1" applyProtection="1">
      <alignment horizontal="left" vertical="top"/>
      <protection locked="0"/>
    </xf>
    <xf numFmtId="0" fontId="17" fillId="6" borderId="11" xfId="0" applyFont="1" applyFill="1" applyBorder="1" applyAlignment="1" applyProtection="1">
      <alignment horizontal="left" vertical="top"/>
      <protection locked="0"/>
    </xf>
    <xf numFmtId="0" fontId="15" fillId="6" borderId="11" xfId="0" applyFont="1" applyFill="1" applyBorder="1" applyAlignment="1" applyProtection="1">
      <alignment horizontal="left" vertical="center"/>
      <protection locked="0"/>
    </xf>
    <xf numFmtId="0" fontId="15" fillId="6" borderId="11"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49" fontId="15" fillId="6" borderId="0" xfId="0" applyNumberFormat="1" applyFont="1" applyFill="1" applyAlignment="1" applyProtection="1">
      <alignment horizontal="left" vertical="top"/>
      <protection locked="0"/>
    </xf>
    <xf numFmtId="0" fontId="17" fillId="6" borderId="0" xfId="0" applyFont="1" applyFill="1" applyAlignment="1" applyProtection="1">
      <alignment horizontal="left" vertical="top"/>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top"/>
      <protection locked="0"/>
    </xf>
    <xf numFmtId="0" fontId="15" fillId="6" borderId="0" xfId="0" applyFont="1" applyFill="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0" fontId="12" fillId="6" borderId="0" xfId="0" applyFont="1" applyFill="1" applyAlignment="1" applyProtection="1">
      <alignment vertical="top"/>
      <protection locked="0"/>
    </xf>
    <xf numFmtId="0" fontId="12" fillId="6" borderId="0" xfId="0" applyFont="1" applyFill="1" applyAlignment="1" applyProtection="1">
      <alignment horizontal="left" vertical="top"/>
      <protection locked="0"/>
    </xf>
    <xf numFmtId="49" fontId="15" fillId="6" borderId="6" xfId="0" applyNumberFormat="1" applyFont="1" applyFill="1" applyBorder="1" applyAlignment="1" applyProtection="1">
      <alignment horizontal="left" vertical="top"/>
      <protection locked="0"/>
    </xf>
    <xf numFmtId="0" fontId="12" fillId="6" borderId="5" xfId="0" applyFont="1" applyFill="1" applyBorder="1" applyAlignment="1" applyProtection="1">
      <alignment horizontal="left" vertical="top"/>
      <protection locked="0"/>
    </xf>
    <xf numFmtId="49" fontId="15" fillId="6" borderId="15" xfId="0" applyNumberFormat="1" applyFont="1" applyFill="1" applyBorder="1" applyAlignment="1" applyProtection="1">
      <alignment horizontal="center" vertical="top"/>
      <protection locked="0"/>
    </xf>
    <xf numFmtId="49" fontId="17" fillId="6" borderId="6" xfId="0" applyNumberFormat="1" applyFont="1" applyFill="1" applyBorder="1" applyAlignment="1" applyProtection="1">
      <alignment horizontal="center" vertical="top"/>
      <protection locked="0"/>
    </xf>
    <xf numFmtId="49" fontId="15" fillId="6" borderId="10" xfId="0" applyNumberFormat="1" applyFont="1" applyFill="1" applyBorder="1" applyAlignment="1" applyProtection="1">
      <alignment horizontal="center" vertical="top"/>
      <protection locked="0"/>
    </xf>
    <xf numFmtId="49" fontId="11" fillId="29" borderId="10" xfId="0" applyNumberFormat="1" applyFont="1" applyFill="1" applyBorder="1" applyAlignment="1">
      <alignment horizontal="center" vertical="center" wrapText="1"/>
    </xf>
    <xf numFmtId="0" fontId="11" fillId="0" borderId="9" xfId="0" applyFont="1" applyBorder="1" applyAlignment="1">
      <alignment horizontal="center" vertical="top" wrapText="1"/>
    </xf>
    <xf numFmtId="0" fontId="11" fillId="26" borderId="3" xfId="12" applyFont="1" applyFill="1" applyBorder="1" applyAlignment="1">
      <alignment horizontal="center" vertical="center" wrapText="1"/>
    </xf>
    <xf numFmtId="0" fontId="11" fillId="0" borderId="3" xfId="12" applyFont="1" applyBorder="1" applyAlignment="1">
      <alignment horizontal="center" vertical="center" wrapText="1"/>
    </xf>
    <xf numFmtId="49" fontId="15" fillId="6" borderId="6" xfId="0" applyNumberFormat="1" applyFont="1" applyFill="1" applyBorder="1" applyAlignment="1" applyProtection="1">
      <alignment horizontal="center" vertical="top"/>
      <protection locked="0"/>
    </xf>
    <xf numFmtId="0" fontId="11" fillId="18" borderId="1" xfId="0" applyFont="1" applyFill="1" applyBorder="1" applyAlignment="1">
      <alignment horizontal="center" vertical="top" wrapText="1"/>
    </xf>
    <xf numFmtId="49" fontId="11" fillId="18" borderId="4" xfId="0" applyNumberFormat="1" applyFont="1" applyFill="1" applyBorder="1" applyAlignment="1">
      <alignment horizontal="center" vertical="top" wrapText="1"/>
    </xf>
    <xf numFmtId="0" fontId="11" fillId="18" borderId="4" xfId="0" applyFont="1" applyFill="1" applyBorder="1" applyAlignment="1">
      <alignment horizontal="center" vertical="top"/>
    </xf>
    <xf numFmtId="0" fontId="11" fillId="18" borderId="1" xfId="0" applyFont="1" applyFill="1" applyBorder="1" applyAlignment="1">
      <alignment horizontal="center" vertical="top"/>
    </xf>
    <xf numFmtId="0" fontId="12" fillId="0" borderId="0" xfId="0" applyFont="1" applyAlignment="1">
      <alignment horizontal="left" vertical="top" wrapText="1"/>
    </xf>
    <xf numFmtId="0" fontId="4" fillId="0" borderId="1" xfId="0" applyFont="1" applyBorder="1" applyAlignment="1">
      <alignment horizontal="left" vertical="top" wrapText="1"/>
    </xf>
    <xf numFmtId="0" fontId="40" fillId="0" borderId="1" xfId="0" applyFont="1" applyBorder="1" applyAlignment="1">
      <alignment horizontal="left" vertical="top" wrapText="1"/>
    </xf>
    <xf numFmtId="164" fontId="12" fillId="0" borderId="8" xfId="0" applyNumberFormat="1" applyFont="1" applyBorder="1" applyAlignment="1">
      <alignment horizontal="center" vertical="center"/>
    </xf>
    <xf numFmtId="49" fontId="12" fillId="0" borderId="8" xfId="0" applyNumberFormat="1" applyFont="1" applyBorder="1" applyAlignment="1">
      <alignment horizontal="center" vertical="top" wrapText="1"/>
    </xf>
    <xf numFmtId="0" fontId="11" fillId="8" borderId="8" xfId="0" applyFont="1" applyFill="1" applyBorder="1" applyAlignment="1">
      <alignment horizontal="center" vertical="top"/>
    </xf>
    <xf numFmtId="164" fontId="12" fillId="0" borderId="3" xfId="0" applyNumberFormat="1" applyFont="1" applyBorder="1" applyAlignment="1">
      <alignment horizontal="center" vertical="center"/>
    </xf>
    <xf numFmtId="49" fontId="12" fillId="0" borderId="3" xfId="0" applyNumberFormat="1" applyFont="1" applyBorder="1" applyAlignment="1">
      <alignment horizontal="center" vertical="top" wrapText="1"/>
    </xf>
    <xf numFmtId="0" fontId="11" fillId="0" borderId="3" xfId="0" applyFont="1" applyBorder="1" applyAlignment="1">
      <alignment horizontal="center" vertical="top"/>
    </xf>
    <xf numFmtId="0" fontId="12" fillId="6" borderId="2" xfId="0" applyFont="1" applyFill="1" applyBorder="1" applyAlignment="1">
      <alignment horizontal="center" vertical="center"/>
    </xf>
    <xf numFmtId="0" fontId="15" fillId="6" borderId="11" xfId="0" applyFont="1" applyFill="1" applyBorder="1" applyAlignment="1">
      <alignment horizontal="center" vertical="center"/>
    </xf>
    <xf numFmtId="0" fontId="12" fillId="6" borderId="4" xfId="0" applyFont="1" applyFill="1" applyBorder="1" applyAlignment="1">
      <alignment horizontal="center" vertical="center"/>
    </xf>
    <xf numFmtId="0" fontId="11" fillId="5" borderId="8" xfId="0" applyFont="1" applyFill="1" applyBorder="1" applyAlignment="1">
      <alignment horizontal="center" vertical="top" wrapText="1"/>
    </xf>
    <xf numFmtId="49" fontId="11" fillId="0" borderId="8" xfId="12" applyNumberFormat="1" applyFont="1" applyBorder="1" applyAlignment="1">
      <alignment horizontal="center" vertical="top" wrapText="1"/>
    </xf>
    <xf numFmtId="0" fontId="11" fillId="8" borderId="3" xfId="0" applyFont="1" applyFill="1" applyBorder="1" applyAlignment="1">
      <alignment horizontal="center" vertical="top"/>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49" fontId="11" fillId="0" borderId="3" xfId="12" applyNumberFormat="1" applyFont="1" applyBorder="1" applyAlignment="1">
      <alignment horizontal="center" vertical="top" wrapText="1"/>
    </xf>
    <xf numFmtId="0" fontId="11" fillId="0" borderId="3" xfId="12" applyFont="1" applyBorder="1" applyAlignment="1">
      <alignment horizontal="center" vertical="top"/>
    </xf>
    <xf numFmtId="49" fontId="11" fillId="0" borderId="3" xfId="0" applyNumberFormat="1" applyFont="1" applyBorder="1" applyAlignment="1">
      <alignment horizontal="center" vertical="top" wrapText="1"/>
    </xf>
    <xf numFmtId="0" fontId="12" fillId="0" borderId="10" xfId="0" applyFont="1" applyBorder="1" applyAlignment="1">
      <alignment horizontal="center" vertical="center"/>
    </xf>
    <xf numFmtId="0" fontId="12" fillId="0" borderId="6" xfId="0"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left" vertical="center"/>
    </xf>
    <xf numFmtId="0" fontId="12" fillId="0" borderId="10" xfId="0" applyFont="1" applyBorder="1" applyAlignment="1">
      <alignment horizontal="center" vertical="top"/>
    </xf>
    <xf numFmtId="0" fontId="11" fillId="0" borderId="10" xfId="0" applyFont="1" applyBorder="1" applyAlignment="1">
      <alignment horizontal="center" vertical="top"/>
    </xf>
    <xf numFmtId="0" fontId="11" fillId="10" borderId="10" xfId="0" applyFont="1" applyFill="1" applyBorder="1" applyAlignment="1">
      <alignment horizontal="center" vertical="top" wrapText="1"/>
    </xf>
    <xf numFmtId="49" fontId="11" fillId="29" borderId="10" xfId="0" applyNumberFormat="1" applyFont="1" applyFill="1" applyBorder="1" applyAlignment="1">
      <alignment horizontal="center" vertical="top" wrapText="1"/>
    </xf>
    <xf numFmtId="0" fontId="11" fillId="0" borderId="10" xfId="0" applyFont="1" applyBorder="1" applyAlignment="1">
      <alignment horizontal="center" vertical="top" wrapText="1"/>
    </xf>
    <xf numFmtId="49" fontId="12" fillId="0" borderId="6" xfId="0" applyNumberFormat="1" applyFont="1" applyBorder="1" applyAlignment="1">
      <alignment horizontal="center" vertical="center"/>
    </xf>
    <xf numFmtId="0" fontId="11" fillId="20" borderId="10" xfId="5" applyFont="1" applyFill="1" applyBorder="1" applyAlignment="1">
      <alignment horizontal="center" vertical="top"/>
    </xf>
    <xf numFmtId="0" fontId="18" fillId="8" borderId="10" xfId="0" applyFont="1" applyFill="1" applyBorder="1" applyAlignment="1">
      <alignment horizontal="center" vertical="top" wrapText="1"/>
    </xf>
    <xf numFmtId="0" fontId="18" fillId="0" borderId="10" xfId="0" applyFont="1" applyBorder="1" applyAlignment="1">
      <alignment horizontal="center" vertical="top" wrapText="1"/>
    </xf>
    <xf numFmtId="164" fontId="27" fillId="0" borderId="8" xfId="0" applyNumberFormat="1" applyFont="1" applyBorder="1" applyAlignment="1">
      <alignment horizontal="center" vertical="center"/>
    </xf>
    <xf numFmtId="0" fontId="11" fillId="30" borderId="8" xfId="0" applyFont="1" applyFill="1" applyBorder="1" applyAlignment="1">
      <alignment horizontal="center" vertical="top" wrapText="1"/>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2" xfId="0" applyFont="1" applyFill="1" applyBorder="1" applyAlignment="1">
      <alignment horizontal="left" vertical="center"/>
    </xf>
    <xf numFmtId="0" fontId="15" fillId="6" borderId="11" xfId="0" applyFont="1" applyFill="1" applyBorder="1" applyAlignment="1">
      <alignment horizontal="left" vertical="center"/>
    </xf>
    <xf numFmtId="0" fontId="15" fillId="6" borderId="4" xfId="0" applyFont="1" applyFill="1" applyBorder="1" applyAlignment="1">
      <alignment horizontal="left" vertical="center"/>
    </xf>
    <xf numFmtId="49" fontId="11" fillId="0" borderId="8" xfId="0" applyNumberFormat="1" applyFont="1" applyBorder="1" applyAlignment="1">
      <alignment horizontal="center" vertical="top" wrapText="1"/>
    </xf>
    <xf numFmtId="0" fontId="11" fillId="30" borderId="3" xfId="0" applyFont="1" applyFill="1" applyBorder="1" applyAlignment="1">
      <alignment horizontal="center" vertical="top" wrapText="1"/>
    </xf>
    <xf numFmtId="0" fontId="12" fillId="0" borderId="1" xfId="178" applyFont="1" applyBorder="1" applyAlignment="1">
      <alignment vertical="top" wrapText="1"/>
    </xf>
    <xf numFmtId="0" fontId="15" fillId="2" borderId="1" xfId="0" applyFont="1" applyFill="1" applyBorder="1" applyAlignment="1">
      <alignment horizontal="center" vertical="top" wrapText="1"/>
    </xf>
    <xf numFmtId="0" fontId="15" fillId="2" borderId="1" xfId="0" applyFont="1" applyFill="1" applyBorder="1" applyAlignment="1">
      <alignment horizontal="center" vertical="center" wrapText="1"/>
    </xf>
    <xf numFmtId="0" fontId="12" fillId="2" borderId="1" xfId="0" applyFont="1" applyFill="1" applyBorder="1" applyAlignment="1">
      <alignment wrapText="1"/>
    </xf>
    <xf numFmtId="0" fontId="12" fillId="0" borderId="14" xfId="0" applyFont="1" applyBorder="1"/>
    <xf numFmtId="0" fontId="9" fillId="0" borderId="0" xfId="0" applyFont="1" applyAlignment="1" applyProtection="1">
      <alignment vertical="top"/>
      <protection locked="0"/>
    </xf>
    <xf numFmtId="0" fontId="13" fillId="0" borderId="0" xfId="0" applyFont="1"/>
    <xf numFmtId="0" fontId="34" fillId="0" borderId="16" xfId="158" applyFont="1" applyBorder="1" applyAlignment="1">
      <alignment vertical="top" wrapText="1"/>
    </xf>
    <xf numFmtId="0" fontId="48" fillId="0" borderId="0" xfId="158" applyFont="1"/>
    <xf numFmtId="0" fontId="34" fillId="0" borderId="16" xfId="158" applyFont="1" applyBorder="1"/>
    <xf numFmtId="49" fontId="12" fillId="0" borderId="3" xfId="0" applyNumberFormat="1" applyFont="1" applyBorder="1" applyAlignment="1" applyProtection="1">
      <alignment horizontal="center" vertical="center"/>
      <protection locked="0"/>
    </xf>
    <xf numFmtId="0" fontId="4" fillId="0" borderId="1" xfId="0" applyFont="1" applyBorder="1" applyAlignment="1">
      <alignment horizontal="center" vertical="top"/>
    </xf>
    <xf numFmtId="49" fontId="4" fillId="0" borderId="1" xfId="0" applyNumberFormat="1" applyFont="1" applyBorder="1" applyAlignment="1">
      <alignment horizontal="center" vertical="top" wrapText="1"/>
    </xf>
    <xf numFmtId="0" fontId="12" fillId="0" borderId="11" xfId="2" applyFont="1" applyBorder="1" applyAlignment="1">
      <alignment vertical="top" wrapText="1"/>
    </xf>
    <xf numFmtId="0" fontId="0" fillId="0" borderId="11" xfId="0" applyBorder="1" applyAlignment="1">
      <alignment vertical="top" wrapText="1"/>
    </xf>
    <xf numFmtId="0" fontId="12" fillId="0" borderId="11" xfId="12" applyFont="1" applyBorder="1" applyAlignment="1">
      <alignment vertical="top" wrapText="1"/>
    </xf>
    <xf numFmtId="0" fontId="34" fillId="18" borderId="1" xfId="2" applyFont="1" applyFill="1" applyBorder="1" applyAlignment="1">
      <alignment vertical="top" wrapText="1"/>
    </xf>
    <xf numFmtId="0" fontId="9" fillId="18" borderId="1" xfId="12" applyFill="1" applyBorder="1" applyAlignment="1">
      <alignment vertical="top" wrapText="1"/>
    </xf>
    <xf numFmtId="0" fontId="12" fillId="0" borderId="0" xfId="2" applyFont="1" applyAlignment="1">
      <alignment vertical="top" wrapText="1"/>
    </xf>
    <xf numFmtId="0" fontId="9" fillId="0" borderId="0" xfId="12" applyAlignment="1">
      <alignment vertical="top" wrapText="1"/>
    </xf>
    <xf numFmtId="0" fontId="12" fillId="0" borderId="0" xfId="5" applyFont="1" applyAlignment="1">
      <alignment horizontal="left" vertical="top" wrapText="1"/>
    </xf>
    <xf numFmtId="0" fontId="9" fillId="0" borderId="0" xfId="12" applyAlignment="1">
      <alignment vertical="top"/>
    </xf>
    <xf numFmtId="0" fontId="12" fillId="0" borderId="1" xfId="2" applyFont="1" applyBorder="1" applyAlignment="1">
      <alignment vertical="top" wrapText="1"/>
    </xf>
    <xf numFmtId="0" fontId="9" fillId="0" borderId="1" xfId="0" applyFont="1" applyBorder="1" applyAlignment="1">
      <alignment vertical="top" wrapText="1"/>
    </xf>
    <xf numFmtId="0" fontId="0" fillId="0" borderId="1" xfId="0" applyBorder="1" applyAlignment="1">
      <alignment vertical="top" wrapText="1"/>
    </xf>
    <xf numFmtId="0" fontId="12" fillId="0" borderId="11" xfId="5" applyFont="1" applyBorder="1" applyAlignment="1">
      <alignment vertical="top" wrapText="1"/>
    </xf>
    <xf numFmtId="0" fontId="9" fillId="0" borderId="11" xfId="0" applyFont="1" applyBorder="1" applyAlignment="1">
      <alignment vertical="top" wrapText="1"/>
    </xf>
    <xf numFmtId="0" fontId="11" fillId="25" borderId="1" xfId="2" applyFont="1" applyFill="1" applyBorder="1" applyAlignment="1">
      <alignment vertical="top" wrapText="1"/>
    </xf>
    <xf numFmtId="0" fontId="13" fillId="25" borderId="1" xfId="0" applyFont="1" applyFill="1" applyBorder="1" applyAlignment="1">
      <alignment vertical="top" wrapText="1"/>
    </xf>
    <xf numFmtId="0" fontId="9" fillId="0" borderId="0" xfId="0" applyFont="1" applyAlignment="1">
      <alignment vertical="top" wrapText="1"/>
    </xf>
    <xf numFmtId="0" fontId="11" fillId="25" borderId="0" xfId="5" applyFont="1" applyFill="1" applyAlignment="1">
      <alignment horizontal="left" vertical="top" wrapText="1"/>
    </xf>
    <xf numFmtId="0" fontId="12" fillId="0" borderId="0" xfId="0" applyFont="1" applyAlignment="1">
      <alignment vertical="top" wrapText="1"/>
    </xf>
    <xf numFmtId="0" fontId="12" fillId="25" borderId="0" xfId="2" applyFont="1" applyFill="1" applyAlignment="1">
      <alignment vertical="top" wrapText="1"/>
    </xf>
    <xf numFmtId="0" fontId="12" fillId="9" borderId="1" xfId="2" applyFont="1" applyFill="1" applyBorder="1" applyAlignment="1">
      <alignment vertical="top" wrapText="1"/>
    </xf>
    <xf numFmtId="0" fontId="0" fillId="9" borderId="1" xfId="0" applyFill="1" applyBorder="1" applyAlignment="1">
      <alignment vertical="top" wrapText="1"/>
    </xf>
    <xf numFmtId="0" fontId="13" fillId="25" borderId="0" xfId="5" applyFont="1" applyFill="1" applyAlignment="1">
      <alignment horizontal="left" vertical="top" wrapText="1"/>
    </xf>
    <xf numFmtId="0" fontId="11" fillId="6" borderId="2" xfId="158" applyFont="1" applyFill="1" applyBorder="1" applyAlignment="1">
      <alignment horizontal="left" vertical="top"/>
    </xf>
    <xf numFmtId="0" fontId="11" fillId="6" borderId="11" xfId="158" applyFont="1" applyFill="1" applyBorder="1" applyAlignment="1">
      <alignment horizontal="left" vertical="top"/>
    </xf>
    <xf numFmtId="0" fontId="11" fillId="6" borderId="4" xfId="158" applyFont="1" applyFill="1" applyBorder="1" applyAlignment="1">
      <alignment horizontal="left" vertical="top"/>
    </xf>
    <xf numFmtId="0" fontId="11" fillId="0" borderId="2" xfId="0" applyFont="1" applyBorder="1" applyAlignment="1">
      <alignment horizontal="center" vertical="top" wrapText="1"/>
    </xf>
    <xf numFmtId="0" fontId="0" fillId="0" borderId="11" xfId="0" applyBorder="1" applyAlignment="1">
      <alignment horizontal="center" vertical="top"/>
    </xf>
    <xf numFmtId="0" fontId="0" fillId="0" borderId="4" xfId="0" applyBorder="1" applyAlignment="1">
      <alignment horizontal="center" vertical="top"/>
    </xf>
    <xf numFmtId="49" fontId="11" fillId="19" borderId="2" xfId="0" applyNumberFormat="1" applyFont="1" applyFill="1" applyBorder="1" applyAlignment="1">
      <alignment horizontal="center" vertical="center" wrapText="1"/>
    </xf>
    <xf numFmtId="49" fontId="11" fillId="19" borderId="11" xfId="0" applyNumberFormat="1" applyFont="1" applyFill="1" applyBorder="1" applyAlignment="1">
      <alignment horizontal="center" vertical="center" wrapText="1"/>
    </xf>
    <xf numFmtId="49" fontId="11" fillId="19" borderId="4" xfId="0" applyNumberFormat="1" applyFont="1" applyFill="1" applyBorder="1" applyAlignment="1">
      <alignment horizontal="center" vertical="center" wrapText="1"/>
    </xf>
    <xf numFmtId="0" fontId="12" fillId="0" borderId="0" xfId="0" applyFont="1" applyAlignment="1">
      <alignment vertical="top"/>
    </xf>
    <xf numFmtId="0" fontId="12" fillId="6" borderId="8" xfId="0" applyFont="1" applyFill="1" applyBorder="1" applyAlignment="1">
      <alignment horizontal="center" vertical="top" wrapText="1"/>
    </xf>
    <xf numFmtId="0" fontId="12" fillId="6" borderId="3" xfId="0" applyFont="1" applyFill="1" applyBorder="1" applyAlignment="1">
      <alignment horizontal="center" vertical="top" wrapText="1"/>
    </xf>
    <xf numFmtId="0" fontId="15" fillId="0" borderId="14" xfId="0" applyFont="1" applyBorder="1" applyAlignment="1">
      <alignment horizontal="left" vertical="top" wrapText="1"/>
    </xf>
    <xf numFmtId="0" fontId="12" fillId="0" borderId="14" xfId="0" applyFont="1" applyBorder="1" applyAlignment="1">
      <alignment horizontal="left" vertical="top" wrapText="1"/>
    </xf>
    <xf numFmtId="0" fontId="15" fillId="0" borderId="14" xfId="0" applyFont="1" applyBorder="1" applyAlignment="1">
      <alignment horizontal="left" wrapText="1"/>
    </xf>
    <xf numFmtId="0" fontId="12" fillId="0" borderId="14" xfId="0" applyFont="1" applyBorder="1" applyAlignment="1">
      <alignment horizontal="left" wrapText="1"/>
    </xf>
    <xf numFmtId="0" fontId="12" fillId="0" borderId="11" xfId="0" applyFont="1" applyBorder="1" applyAlignment="1">
      <alignment horizontal="left" vertical="top" wrapText="1"/>
    </xf>
    <xf numFmtId="0" fontId="12" fillId="0" borderId="11" xfId="0" applyFont="1" applyBorder="1" applyAlignment="1">
      <alignment horizontal="center" vertical="top" wrapText="1"/>
    </xf>
    <xf numFmtId="49" fontId="15" fillId="6" borderId="0" xfId="0" applyNumberFormat="1" applyFont="1" applyFill="1" applyAlignment="1" applyProtection="1">
      <alignment horizontal="right" vertical="top"/>
      <protection locked="0"/>
    </xf>
    <xf numFmtId="49" fontId="15" fillId="6" borderId="2" xfId="0" applyNumberFormat="1" applyFont="1" applyFill="1" applyBorder="1" applyAlignment="1" applyProtection="1">
      <alignment horizontal="right" vertical="top"/>
      <protection locked="0"/>
    </xf>
    <xf numFmtId="49" fontId="15" fillId="6" borderId="11" xfId="0" applyNumberFormat="1" applyFont="1" applyFill="1" applyBorder="1" applyAlignment="1" applyProtection="1">
      <alignment horizontal="right" vertical="top"/>
      <protection locked="0"/>
    </xf>
    <xf numFmtId="49" fontId="15" fillId="6" borderId="2" xfId="0" applyNumberFormat="1" applyFont="1" applyFill="1" applyBorder="1" applyAlignment="1" applyProtection="1">
      <alignment horizontal="center" vertical="top" wrapText="1"/>
      <protection locked="0"/>
    </xf>
    <xf numFmtId="49" fontId="15" fillId="6" borderId="11" xfId="0" applyNumberFormat="1" applyFont="1" applyFill="1" applyBorder="1" applyAlignment="1" applyProtection="1">
      <alignment horizontal="center" vertical="top" wrapText="1"/>
      <protection locked="0"/>
    </xf>
    <xf numFmtId="49" fontId="13" fillId="19" borderId="2" xfId="0" applyNumberFormat="1" applyFont="1" applyFill="1" applyBorder="1" applyAlignment="1">
      <alignment horizontal="center" vertical="center" wrapText="1"/>
    </xf>
    <xf numFmtId="49" fontId="13" fillId="19" borderId="11" xfId="0" applyNumberFormat="1" applyFont="1" applyFill="1" applyBorder="1" applyAlignment="1">
      <alignment horizontal="center" vertical="center" wrapText="1"/>
    </xf>
    <xf numFmtId="49" fontId="13" fillId="19" borderId="4" xfId="0" applyNumberFormat="1" applyFont="1" applyFill="1" applyBorder="1" applyAlignment="1">
      <alignment horizontal="center" vertical="center" wrapText="1"/>
    </xf>
    <xf numFmtId="49" fontId="15" fillId="6" borderId="5" xfId="0" applyNumberFormat="1" applyFont="1" applyFill="1" applyBorder="1" applyAlignment="1" applyProtection="1">
      <alignment horizontal="right" vertical="top"/>
      <protection locked="0"/>
    </xf>
    <xf numFmtId="0" fontId="15" fillId="6" borderId="11" xfId="0" applyFont="1" applyFill="1" applyBorder="1" applyAlignment="1" applyProtection="1">
      <alignment horizontal="right" vertical="center"/>
      <protection locked="0"/>
    </xf>
    <xf numFmtId="49" fontId="15" fillId="6" borderId="6" xfId="0" applyNumberFormat="1" applyFont="1" applyFill="1" applyBorder="1" applyAlignment="1" applyProtection="1">
      <alignment horizontal="right" vertical="top"/>
      <protection locked="0"/>
    </xf>
    <xf numFmtId="0" fontId="15" fillId="6" borderId="0" xfId="0" applyFont="1" applyFill="1" applyAlignment="1">
      <alignment horizontal="right" vertical="top"/>
    </xf>
    <xf numFmtId="0" fontId="12" fillId="6" borderId="0" xfId="0" applyFont="1" applyFill="1" applyAlignment="1">
      <alignment horizontal="right" vertical="top"/>
    </xf>
    <xf numFmtId="0" fontId="38" fillId="0" borderId="5"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46" fillId="3" borderId="3" xfId="0" applyFont="1" applyFill="1" applyBorder="1" applyAlignment="1">
      <alignment horizontal="center" vertical="top" wrapText="1"/>
    </xf>
    <xf numFmtId="0" fontId="46" fillId="3" borderId="1" xfId="0" applyFont="1" applyFill="1" applyBorder="1" applyAlignment="1">
      <alignment horizontal="center" vertical="top" wrapText="1"/>
    </xf>
    <xf numFmtId="0" fontId="46" fillId="3" borderId="8" xfId="0" applyFont="1" applyFill="1" applyBorder="1" applyAlignment="1">
      <alignment horizontal="center" vertical="top" wrapText="1"/>
    </xf>
    <xf numFmtId="0" fontId="46" fillId="3" borderId="3" xfId="0" applyFont="1" applyFill="1" applyBorder="1" applyAlignment="1">
      <alignment horizontal="left" vertical="top" wrapText="1"/>
    </xf>
    <xf numFmtId="0" fontId="46" fillId="3" borderId="1" xfId="0" applyFont="1" applyFill="1" applyBorder="1" applyAlignment="1">
      <alignment horizontal="left" vertical="top" wrapText="1"/>
    </xf>
    <xf numFmtId="0" fontId="46" fillId="3" borderId="8" xfId="0" applyFont="1" applyFill="1" applyBorder="1" applyAlignment="1">
      <alignment horizontal="left" vertical="top" wrapText="1"/>
    </xf>
    <xf numFmtId="49" fontId="11" fillId="25" borderId="2" xfId="0" applyNumberFormat="1" applyFont="1" applyFill="1" applyBorder="1" applyAlignment="1">
      <alignment horizontal="center" vertical="top"/>
    </xf>
    <xf numFmtId="49" fontId="11" fillId="25" borderId="11" xfId="0" applyNumberFormat="1" applyFont="1" applyFill="1" applyBorder="1" applyAlignment="1">
      <alignment horizontal="center" vertical="top"/>
    </xf>
    <xf numFmtId="49" fontId="11" fillId="25" borderId="4" xfId="0" applyNumberFormat="1" applyFont="1" applyFill="1" applyBorder="1" applyAlignment="1">
      <alignment horizontal="center" vertical="top"/>
    </xf>
    <xf numFmtId="0" fontId="15" fillId="0" borderId="14" xfId="12" applyFont="1" applyBorder="1" applyAlignment="1">
      <alignment horizontal="left" vertical="top" wrapText="1"/>
    </xf>
    <xf numFmtId="0" fontId="12" fillId="0" borderId="14" xfId="12" applyFont="1" applyBorder="1" applyAlignment="1">
      <alignment horizontal="left" vertical="top" wrapText="1"/>
    </xf>
    <xf numFmtId="0" fontId="12" fillId="0" borderId="11" xfId="12" applyFont="1" applyBorder="1" applyAlignment="1">
      <alignment horizontal="left" vertical="top" wrapText="1"/>
    </xf>
    <xf numFmtId="0" fontId="12" fillId="0" borderId="11" xfId="12" applyFont="1" applyBorder="1" applyAlignment="1">
      <alignment horizontal="center" vertical="top" wrapText="1"/>
    </xf>
    <xf numFmtId="0" fontId="9" fillId="0" borderId="11" xfId="12" applyBorder="1" applyAlignment="1">
      <alignment vertical="top" wrapText="1"/>
    </xf>
    <xf numFmtId="0" fontId="13" fillId="0" borderId="14" xfId="0" applyFont="1" applyBorder="1" applyAlignment="1">
      <alignment horizontal="left"/>
    </xf>
    <xf numFmtId="0" fontId="15" fillId="2" borderId="1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0" fillId="0" borderId="11" xfId="0" applyBorder="1" applyAlignment="1">
      <alignment vertical="center"/>
    </xf>
    <xf numFmtId="0" fontId="15" fillId="2" borderId="15" xfId="0" applyFont="1" applyFill="1" applyBorder="1" applyAlignment="1">
      <alignment horizontal="center" vertical="center" wrapText="1"/>
    </xf>
    <xf numFmtId="0" fontId="0" fillId="0" borderId="15" xfId="0" applyBorder="1"/>
  </cellXfs>
  <cellStyles count="206">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Heading 4 2" xfId="181" xr:uid="{A4032C0D-73D0-4240-8BA8-FC99890A9753}"/>
    <cellStyle name="Hyperlink 2" xfId="1" xr:uid="{00000000-0005-0000-0000-000092000000}"/>
    <cellStyle name="Normal" xfId="0" builtinId="0"/>
    <cellStyle name="Normal 10" xfId="12" xr:uid="{00000000-0005-0000-0000-000094000000}"/>
    <cellStyle name="Normal 10 2" xfId="158" xr:uid="{00000000-0005-0000-0000-000095000000}"/>
    <cellStyle name="Normal 11" xfId="179" xr:uid="{9FFA0CAA-4825-43EE-BBB9-BB4A884FDA86}"/>
    <cellStyle name="Normal 11 2" xfId="203" xr:uid="{2782E377-7C79-4F8F-9503-F4ADBFC82945}"/>
    <cellStyle name="Normal 11 3" xfId="195" xr:uid="{692F17A2-63E6-4F0F-A3CA-0FD829E3D9DC}"/>
    <cellStyle name="Normal 11 4" xfId="191" xr:uid="{DA23FA96-8839-47B9-BEC0-2C177FBF067D}"/>
    <cellStyle name="Normal 12" xfId="180" xr:uid="{10604C45-93E6-4B5C-B0D8-0E46DE86DD8C}"/>
    <cellStyle name="Normal 12 2" xfId="204" xr:uid="{2FA84FB0-C4F0-4661-9314-66B629787D33}"/>
    <cellStyle name="Normal 12 3" xfId="192" xr:uid="{77C2E1A0-63E7-4801-8049-67833340E36C}"/>
    <cellStyle name="Normal 13" xfId="194" xr:uid="{7A8BA01C-391F-48FF-B814-387958D1D9C0}"/>
    <cellStyle name="Normal 14" xfId="167" xr:uid="{33DEEDA2-3628-465C-80A2-AE9B73327187}"/>
    <cellStyle name="Normal 2" xfId="2" xr:uid="{00000000-0005-0000-0000-000096000000}"/>
    <cellStyle name="Normal 2 2" xfId="3" xr:uid="{00000000-0005-0000-0000-000097000000}"/>
    <cellStyle name="Normal 2 2 2" xfId="4" xr:uid="{00000000-0005-0000-0000-000098000000}"/>
    <cellStyle name="Normal 2 3" xfId="5" xr:uid="{00000000-0005-0000-0000-000099000000}"/>
    <cellStyle name="Normal 2 4" xfId="6" xr:uid="{00000000-0005-0000-0000-00009A000000}"/>
    <cellStyle name="Normal 2 5" xfId="182" xr:uid="{0F87501F-10EF-421D-9BFB-955E3A3FF81C}"/>
    <cellStyle name="Normal 2 6" xfId="186" xr:uid="{9C49CDEC-5EE6-4D41-B0ED-C81B72746AB1}"/>
    <cellStyle name="Normal 2 6 2" xfId="202" xr:uid="{5368F161-A869-444D-AE5A-B290BB0CC021}"/>
    <cellStyle name="Normal 2_Sheet1" xfId="189" xr:uid="{8C4BCAE7-49FA-4128-962C-98AB2837AD61}"/>
    <cellStyle name="Normal 3" xfId="7" xr:uid="{00000000-0005-0000-0000-00009B000000}"/>
    <cellStyle name="Normal 3 2" xfId="8" xr:uid="{00000000-0005-0000-0000-00009C000000}"/>
    <cellStyle name="Normal 3 2 2" xfId="159" xr:uid="{72C76A1E-005C-4872-9B67-F84294AA47B3}"/>
    <cellStyle name="Normal 3 2 3" xfId="165" xr:uid="{E4695578-6287-47FA-BCF2-0CDBCC0AF50C}"/>
    <cellStyle name="Normal 4" xfId="9" xr:uid="{00000000-0005-0000-0000-00009D000000}"/>
    <cellStyle name="Normal 4 2" xfId="166" xr:uid="{CEB28BA4-C2EB-4918-BCC5-6AC141F6F849}"/>
    <cellStyle name="Normal 4 2 2" xfId="188" xr:uid="{32219625-1B98-4DE6-9CAE-C34CA9990A0D}"/>
    <cellStyle name="Normal 4 3" xfId="187" xr:uid="{3C650ADC-6AC8-4199-BEA0-2CD24C895582}"/>
    <cellStyle name="Normal 4_RIDLT Sequence SROI Suggestions" xfId="190" xr:uid="{B283757F-F234-4264-BCAA-0AD111D7330F}"/>
    <cellStyle name="Normal 5" xfId="10" xr:uid="{00000000-0005-0000-0000-00009E000000}"/>
    <cellStyle name="Normal 5 2" xfId="183" xr:uid="{B6444CB7-3A5E-4856-89F4-9F3779F5DF2F}"/>
    <cellStyle name="Normal 6" xfId="11" xr:uid="{00000000-0005-0000-0000-00009F000000}"/>
    <cellStyle name="Normal 7" xfId="160" xr:uid="{FB871304-A192-453C-8C59-654AF9A285AC}"/>
    <cellStyle name="Normal 7 2" xfId="171" xr:uid="{C2CB3025-73F6-41EE-9CA6-48AD45DBA7B8}"/>
    <cellStyle name="Normal 7 2 2" xfId="205" xr:uid="{F1F11B04-8965-4E19-A5DC-596DA42EB5DE}"/>
    <cellStyle name="Normal 7 2 3" xfId="198" xr:uid="{144D12D0-7F30-43D5-B398-5FDFC45602C4}"/>
    <cellStyle name="Normal 7 2 4" xfId="193" xr:uid="{AD3EEB62-5663-493B-94F4-4321862715E8}"/>
    <cellStyle name="Normal 8" xfId="161" xr:uid="{6993EDD7-90B6-4A58-B43A-FAE48D18AFA9}"/>
    <cellStyle name="Normal 8 2" xfId="164" xr:uid="{0F298AF7-DC9E-4BF4-B061-9AEA9A94B9D2}"/>
    <cellStyle name="Normal 8 2 2" xfId="174" xr:uid="{00196D1A-4412-414D-98A3-A2B0A48257ED}"/>
    <cellStyle name="Normal 8 3" xfId="168" xr:uid="{8F1D58AF-B361-4737-9493-EA78F5F1030F}"/>
    <cellStyle name="Normal 8 3 2" xfId="175" xr:uid="{88BAEF98-5083-49B4-B788-5417FFBC4401}"/>
    <cellStyle name="Normal 8 4" xfId="162" xr:uid="{39001ECA-A262-4E15-A82A-5F54E93F4DEA}"/>
    <cellStyle name="Normal 8 4 2" xfId="173" xr:uid="{7F0511F7-88E6-4E4C-9945-8292B00FF047}"/>
    <cellStyle name="Normal 8 5" xfId="172" xr:uid="{179B9DF2-0CBB-4F88-ABFF-D4C772D3426D}"/>
    <cellStyle name="Normal 8 6" xfId="196" xr:uid="{83B41928-EC8B-44E3-8850-7CF0128DA21D}"/>
    <cellStyle name="Normal 9" xfId="169" xr:uid="{FD9ACF31-D70B-4407-BA55-0CC85724B61C}"/>
    <cellStyle name="Normal 9 2" xfId="176" xr:uid="{B1446835-BF4D-48DE-873B-A5A12E513541}"/>
    <cellStyle name="Normal 9 2 2" xfId="201" xr:uid="{3DD99A56-167A-4281-AB5F-F1A7F25714AD}"/>
    <cellStyle name="Normal 9 2 3" xfId="199" xr:uid="{154E3DF1-A07E-458E-A1F0-4EB4C3CF7575}"/>
    <cellStyle name="Normal 9 2 4" xfId="185" xr:uid="{A0C03F94-4E6D-48FB-B9CA-C204765A688F}"/>
    <cellStyle name="Normal 9 3" xfId="200" xr:uid="{4564D36F-68E7-4B42-B08A-60EB7F086242}"/>
    <cellStyle name="Normal 9 4" xfId="197" xr:uid="{CBD96D6D-FD52-4182-A229-F2D8104778E1}"/>
    <cellStyle name="Normal 9 5" xfId="184" xr:uid="{B5CA7CFC-B839-4B83-8DB7-FA68850121FA}"/>
    <cellStyle name="Normal_1-5b R3 Juris Except Table with PDF instruct (rev 10-29-03) (Robbie BTI rev01-25-05) final" xfId="178" xr:uid="{61294C62-FE86-46B9-AC16-F401CD857716}"/>
    <cellStyle name="Percent 2" xfId="163" xr:uid="{84BB8CF6-5FB2-4038-8119-84F630196057}"/>
    <cellStyle name="Percent 3" xfId="170" xr:uid="{60A6CE1A-8998-4D6D-AD20-8B87245BED85}"/>
    <cellStyle name="Percent 3 2" xfId="177" xr:uid="{47D03242-A240-4640-9D8B-161112EAAB66}"/>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CD5B4"/>
      <color rgb="FFFF5050"/>
      <color rgb="FF99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1524000</xdr:colOff>
          <xdr:row>3</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17</xdr:row>
          <xdr:rowOff>144780</xdr:rowOff>
        </xdr:from>
        <xdr:to>
          <xdr:col>3</xdr:col>
          <xdr:colOff>1127760</xdr:colOff>
          <xdr:row>17</xdr:row>
          <xdr:rowOff>342900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17</xdr:row>
          <xdr:rowOff>144780</xdr:rowOff>
        </xdr:from>
        <xdr:to>
          <xdr:col>3</xdr:col>
          <xdr:colOff>1524000</xdr:colOff>
          <xdr:row>18</xdr:row>
          <xdr:rowOff>22860</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17</xdr:row>
          <xdr:rowOff>144780</xdr:rowOff>
        </xdr:from>
        <xdr:to>
          <xdr:col>3</xdr:col>
          <xdr:colOff>1127760</xdr:colOff>
          <xdr:row>17</xdr:row>
          <xdr:rowOff>342900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17</xdr:row>
          <xdr:rowOff>144780</xdr:rowOff>
        </xdr:from>
        <xdr:to>
          <xdr:col>3</xdr:col>
          <xdr:colOff>1524000</xdr:colOff>
          <xdr:row>18</xdr:row>
          <xdr:rowOff>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114300</xdr:colOff>
          <xdr:row>13</xdr:row>
          <xdr:rowOff>106680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106680</xdr:rowOff>
        </xdr:from>
        <xdr:to>
          <xdr:col>2</xdr:col>
          <xdr:colOff>60960</xdr:colOff>
          <xdr:row>13</xdr:row>
          <xdr:rowOff>106680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213360</xdr:colOff>
          <xdr:row>14</xdr:row>
          <xdr:rowOff>106680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106680</xdr:rowOff>
        </xdr:from>
        <xdr:to>
          <xdr:col>2</xdr:col>
          <xdr:colOff>114300</xdr:colOff>
          <xdr:row>14</xdr:row>
          <xdr:rowOff>106680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xdr:row>
          <xdr:rowOff>106680</xdr:rowOff>
        </xdr:from>
        <xdr:to>
          <xdr:col>25</xdr:col>
          <xdr:colOff>228600</xdr:colOff>
          <xdr:row>13</xdr:row>
          <xdr:rowOff>106680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xdr:row>
          <xdr:rowOff>106680</xdr:rowOff>
        </xdr:from>
        <xdr:to>
          <xdr:col>25</xdr:col>
          <xdr:colOff>152400</xdr:colOff>
          <xdr:row>13</xdr:row>
          <xdr:rowOff>106680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106680</xdr:rowOff>
        </xdr:from>
        <xdr:to>
          <xdr:col>25</xdr:col>
          <xdr:colOff>304800</xdr:colOff>
          <xdr:row>14</xdr:row>
          <xdr:rowOff>106680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106680</xdr:rowOff>
        </xdr:from>
        <xdr:to>
          <xdr:col>25</xdr:col>
          <xdr:colOff>228600</xdr:colOff>
          <xdr:row>14</xdr:row>
          <xdr:rowOff>106680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68EA-390B-40C8-83B5-392681E2C26D}">
  <dimension ref="A5:D121"/>
  <sheetViews>
    <sheetView zoomScaleNormal="100" workbookViewId="0">
      <selection activeCell="B4" sqref="B4"/>
    </sheetView>
  </sheetViews>
  <sheetFormatPr defaultColWidth="8.77734375" defaultRowHeight="13.2" x14ac:dyDescent="0.25"/>
  <cols>
    <col min="1" max="1" width="0.77734375" style="71" customWidth="1"/>
    <col min="2" max="2" width="63" style="71" customWidth="1"/>
    <col min="3" max="3" width="106.21875" style="71" customWidth="1"/>
    <col min="4" max="4" width="0.77734375" style="71" customWidth="1"/>
    <col min="5" max="16384" width="8.77734375" style="71"/>
  </cols>
  <sheetData>
    <row r="5" spans="1:4" ht="18" customHeight="1" x14ac:dyDescent="0.25">
      <c r="B5" s="612" t="s">
        <v>636</v>
      </c>
    </row>
    <row r="6" spans="1:4" s="242" customFormat="1" ht="6" customHeight="1" x14ac:dyDescent="0.25">
      <c r="A6" s="241"/>
      <c r="B6" s="241"/>
      <c r="C6" s="241"/>
      <c r="D6" s="241"/>
    </row>
    <row r="7" spans="1:4" s="242" customFormat="1" x14ac:dyDescent="0.25">
      <c r="A7" s="241"/>
      <c r="B7" s="73" t="s">
        <v>1116</v>
      </c>
      <c r="C7" s="243"/>
      <c r="D7" s="241"/>
    </row>
    <row r="8" spans="1:4" s="242" customFormat="1" ht="3.75" customHeight="1" x14ac:dyDescent="0.25">
      <c r="A8" s="241"/>
      <c r="D8" s="241"/>
    </row>
    <row r="9" spans="1:4" s="242" customFormat="1" x14ac:dyDescent="0.25">
      <c r="A9" s="241"/>
      <c r="B9" s="244" t="s">
        <v>639</v>
      </c>
      <c r="C9" s="245"/>
      <c r="D9" s="241"/>
    </row>
    <row r="10" spans="1:4" s="242" customFormat="1" x14ac:dyDescent="0.25">
      <c r="A10" s="241"/>
      <c r="B10" s="115" t="s">
        <v>640</v>
      </c>
      <c r="C10" s="245"/>
      <c r="D10" s="241"/>
    </row>
    <row r="11" spans="1:4" s="242" customFormat="1" x14ac:dyDescent="0.25">
      <c r="A11" s="241"/>
      <c r="B11" s="246" t="s">
        <v>101</v>
      </c>
      <c r="C11" s="242" t="s">
        <v>628</v>
      </c>
      <c r="D11" s="241"/>
    </row>
    <row r="12" spans="1:4" s="242" customFormat="1" x14ac:dyDescent="0.25">
      <c r="A12" s="241"/>
      <c r="B12" s="247" t="s">
        <v>1087</v>
      </c>
      <c r="D12" s="241"/>
    </row>
    <row r="13" spans="1:4" s="242" customFormat="1" x14ac:dyDescent="0.25">
      <c r="A13" s="241"/>
      <c r="B13" s="248" t="s">
        <v>100</v>
      </c>
      <c r="C13" s="242" t="s">
        <v>628</v>
      </c>
      <c r="D13" s="241"/>
    </row>
    <row r="14" spans="1:4" s="242" customFormat="1" x14ac:dyDescent="0.25">
      <c r="A14" s="241"/>
      <c r="B14" s="247" t="s">
        <v>637</v>
      </c>
      <c r="D14" s="241"/>
    </row>
    <row r="15" spans="1:4" s="242" customFormat="1" x14ac:dyDescent="0.25">
      <c r="A15" s="241"/>
      <c r="B15" s="249" t="s">
        <v>105</v>
      </c>
      <c r="C15" s="242" t="s">
        <v>628</v>
      </c>
      <c r="D15" s="241"/>
    </row>
    <row r="16" spans="1:4" s="242" customFormat="1" x14ac:dyDescent="0.25">
      <c r="A16" s="241"/>
      <c r="B16" s="247" t="s">
        <v>634</v>
      </c>
      <c r="D16" s="241"/>
    </row>
    <row r="17" spans="1:4" s="242" customFormat="1" x14ac:dyDescent="0.25">
      <c r="A17" s="241"/>
      <c r="B17" s="250" t="s">
        <v>197</v>
      </c>
      <c r="C17" s="242" t="s">
        <v>628</v>
      </c>
      <c r="D17" s="241"/>
    </row>
    <row r="18" spans="1:4" s="242" customFormat="1" x14ac:dyDescent="0.25">
      <c r="A18" s="241"/>
      <c r="B18" s="247" t="s">
        <v>1259</v>
      </c>
      <c r="D18" s="241"/>
    </row>
    <row r="19" spans="1:4" s="242" customFormat="1" x14ac:dyDescent="0.25">
      <c r="A19" s="241"/>
      <c r="B19" s="251" t="s">
        <v>195</v>
      </c>
      <c r="C19" s="242" t="s">
        <v>628</v>
      </c>
      <c r="D19" s="241"/>
    </row>
    <row r="20" spans="1:4" s="242" customFormat="1" x14ac:dyDescent="0.25">
      <c r="A20" s="241"/>
      <c r="B20" s="247" t="s">
        <v>1088</v>
      </c>
      <c r="D20" s="241"/>
    </row>
    <row r="21" spans="1:4" s="242" customFormat="1" x14ac:dyDescent="0.25">
      <c r="A21" s="241"/>
      <c r="B21" s="252" t="s">
        <v>562</v>
      </c>
      <c r="C21" s="242" t="s">
        <v>628</v>
      </c>
      <c r="D21" s="241"/>
    </row>
    <row r="22" spans="1:4" s="242" customFormat="1" x14ac:dyDescent="0.25">
      <c r="A22" s="241"/>
      <c r="B22" s="242" t="s">
        <v>1089</v>
      </c>
      <c r="D22" s="241"/>
    </row>
    <row r="23" spans="1:4" s="242" customFormat="1" x14ac:dyDescent="0.25">
      <c r="A23" s="241"/>
      <c r="B23" s="253" t="s">
        <v>104</v>
      </c>
      <c r="C23" s="242" t="s">
        <v>628</v>
      </c>
      <c r="D23" s="241"/>
    </row>
    <row r="24" spans="1:4" s="242" customFormat="1" x14ac:dyDescent="0.25">
      <c r="A24" s="241"/>
      <c r="B24" s="242" t="s">
        <v>1090</v>
      </c>
      <c r="D24" s="241"/>
    </row>
    <row r="25" spans="1:4" s="242" customFormat="1" x14ac:dyDescent="0.25">
      <c r="A25" s="241"/>
      <c r="B25" s="254" t="s">
        <v>180</v>
      </c>
      <c r="C25" s="242" t="s">
        <v>628</v>
      </c>
      <c r="D25" s="241"/>
    </row>
    <row r="26" spans="1:4" s="242" customFormat="1" x14ac:dyDescent="0.25">
      <c r="A26" s="241"/>
      <c r="B26" s="242" t="s">
        <v>1367</v>
      </c>
      <c r="D26" s="241"/>
    </row>
    <row r="27" spans="1:4" s="242" customFormat="1" x14ac:dyDescent="0.25">
      <c r="A27" s="241"/>
      <c r="B27" s="242" t="s">
        <v>1368</v>
      </c>
      <c r="D27" s="241"/>
    </row>
    <row r="28" spans="1:4" s="242" customFormat="1" x14ac:dyDescent="0.25">
      <c r="A28" s="241"/>
      <c r="B28" s="255" t="s">
        <v>108</v>
      </c>
      <c r="C28" s="242" t="s">
        <v>628</v>
      </c>
      <c r="D28" s="241"/>
    </row>
    <row r="29" spans="1:4" s="242" customFormat="1" x14ac:dyDescent="0.25">
      <c r="A29" s="241"/>
      <c r="B29" s="242" t="s">
        <v>2164</v>
      </c>
      <c r="D29" s="241"/>
    </row>
    <row r="30" spans="1:4" s="242" customFormat="1" x14ac:dyDescent="0.25">
      <c r="A30" s="241"/>
      <c r="B30" s="242" t="s">
        <v>2165</v>
      </c>
      <c r="D30" s="241"/>
    </row>
    <row r="31" spans="1:4" s="242" customFormat="1" x14ac:dyDescent="0.25">
      <c r="A31" s="241"/>
      <c r="B31" s="256" t="s">
        <v>629</v>
      </c>
      <c r="C31" s="242" t="s">
        <v>628</v>
      </c>
      <c r="D31" s="241"/>
    </row>
    <row r="32" spans="1:4" s="242" customFormat="1" x14ac:dyDescent="0.25">
      <c r="A32" s="241"/>
      <c r="B32" s="247" t="s">
        <v>638</v>
      </c>
      <c r="D32" s="241"/>
    </row>
    <row r="33" spans="1:4" s="242" customFormat="1" x14ac:dyDescent="0.25">
      <c r="A33" s="241"/>
      <c r="B33" s="244" t="s">
        <v>907</v>
      </c>
      <c r="C33" s="245"/>
      <c r="D33" s="241"/>
    </row>
    <row r="34" spans="1:4" s="242" customFormat="1" x14ac:dyDescent="0.25">
      <c r="A34" s="241"/>
      <c r="B34" s="115" t="s">
        <v>640</v>
      </c>
      <c r="C34" s="245"/>
      <c r="D34" s="241"/>
    </row>
    <row r="35" spans="1:4" s="242" customFormat="1" x14ac:dyDescent="0.25">
      <c r="A35" s="241"/>
      <c r="B35" s="257" t="s">
        <v>630</v>
      </c>
      <c r="C35" s="242" t="s">
        <v>631</v>
      </c>
      <c r="D35" s="241"/>
    </row>
    <row r="36" spans="1:4" s="242" customFormat="1" x14ac:dyDescent="0.25">
      <c r="A36" s="241"/>
      <c r="B36" s="242" t="s">
        <v>632</v>
      </c>
      <c r="D36" s="241"/>
    </row>
    <row r="37" spans="1:4" s="242" customFormat="1" x14ac:dyDescent="0.25">
      <c r="A37" s="241"/>
      <c r="B37" s="257" t="s">
        <v>117</v>
      </c>
      <c r="C37" s="242" t="s">
        <v>631</v>
      </c>
      <c r="D37" s="241"/>
    </row>
    <row r="38" spans="1:4" s="242" customFormat="1" x14ac:dyDescent="0.25">
      <c r="A38" s="241"/>
      <c r="B38" s="242" t="s">
        <v>635</v>
      </c>
      <c r="D38" s="241"/>
    </row>
    <row r="39" spans="1:4" s="242" customFormat="1" ht="6" customHeight="1" x14ac:dyDescent="0.25">
      <c r="A39" s="241"/>
      <c r="B39" s="241"/>
      <c r="C39" s="241"/>
      <c r="D39" s="241"/>
    </row>
    <row r="40" spans="1:4" s="242" customFormat="1" x14ac:dyDescent="0.25">
      <c r="A40" s="241"/>
      <c r="B40" s="73" t="s">
        <v>633</v>
      </c>
      <c r="C40" s="74"/>
      <c r="D40" s="241"/>
    </row>
    <row r="41" spans="1:4" x14ac:dyDescent="0.25">
      <c r="A41" s="241"/>
      <c r="B41" s="258" t="s">
        <v>658</v>
      </c>
      <c r="C41" s="258" t="s">
        <v>659</v>
      </c>
      <c r="D41" s="241"/>
    </row>
    <row r="42" spans="1:4" x14ac:dyDescent="0.25">
      <c r="A42" s="241"/>
      <c r="B42" s="71" t="s">
        <v>669</v>
      </c>
      <c r="C42" s="71" t="s">
        <v>660</v>
      </c>
      <c r="D42" s="241"/>
    </row>
    <row r="43" spans="1:4" x14ac:dyDescent="0.25">
      <c r="A43" s="241"/>
      <c r="B43" s="71" t="s">
        <v>1408</v>
      </c>
      <c r="C43" s="71" t="s">
        <v>660</v>
      </c>
      <c r="D43" s="241"/>
    </row>
    <row r="44" spans="1:4" x14ac:dyDescent="0.25">
      <c r="A44" s="241"/>
      <c r="B44" s="71" t="s">
        <v>1402</v>
      </c>
      <c r="C44" s="71" t="s">
        <v>660</v>
      </c>
      <c r="D44" s="241"/>
    </row>
    <row r="45" spans="1:4" x14ac:dyDescent="0.25">
      <c r="A45" s="241"/>
      <c r="B45" s="71" t="s">
        <v>181</v>
      </c>
      <c r="C45" s="71" t="s">
        <v>660</v>
      </c>
      <c r="D45" s="241"/>
    </row>
    <row r="46" spans="1:4" x14ac:dyDescent="0.25">
      <c r="A46" s="241"/>
      <c r="B46" s="71" t="s">
        <v>182</v>
      </c>
      <c r="C46" s="71" t="s">
        <v>660</v>
      </c>
      <c r="D46" s="241"/>
    </row>
    <row r="47" spans="1:4" x14ac:dyDescent="0.25">
      <c r="A47" s="241"/>
      <c r="B47" s="71" t="s">
        <v>661</v>
      </c>
      <c r="C47" s="71" t="s">
        <v>662</v>
      </c>
      <c r="D47" s="241"/>
    </row>
    <row r="48" spans="1:4" x14ac:dyDescent="0.25">
      <c r="A48" s="241"/>
      <c r="B48" s="71" t="s">
        <v>663</v>
      </c>
      <c r="C48" s="71" t="s">
        <v>662</v>
      </c>
      <c r="D48" s="241"/>
    </row>
    <row r="49" spans="1:4" x14ac:dyDescent="0.25">
      <c r="A49" s="241"/>
      <c r="B49" s="71" t="s">
        <v>561</v>
      </c>
      <c r="C49" s="71" t="s">
        <v>664</v>
      </c>
      <c r="D49" s="241"/>
    </row>
    <row r="50" spans="1:4" x14ac:dyDescent="0.25">
      <c r="A50" s="241"/>
      <c r="B50" s="71" t="s">
        <v>559</v>
      </c>
      <c r="C50" s="71" t="s">
        <v>662</v>
      </c>
      <c r="D50" s="241"/>
    </row>
    <row r="51" spans="1:4" x14ac:dyDescent="0.25">
      <c r="A51" s="241"/>
      <c r="B51" s="71" t="s">
        <v>560</v>
      </c>
      <c r="C51" s="71" t="s">
        <v>660</v>
      </c>
      <c r="D51" s="241"/>
    </row>
    <row r="52" spans="1:4" x14ac:dyDescent="0.25">
      <c r="A52" s="241"/>
      <c r="B52" s="71" t="s">
        <v>665</v>
      </c>
      <c r="C52" s="71" t="s">
        <v>666</v>
      </c>
      <c r="D52" s="241"/>
    </row>
    <row r="53" spans="1:4" x14ac:dyDescent="0.25">
      <c r="A53" s="241"/>
      <c r="B53" s="71" t="s">
        <v>185</v>
      </c>
      <c r="C53" s="71" t="s">
        <v>666</v>
      </c>
      <c r="D53" s="241"/>
    </row>
    <row r="54" spans="1:4" x14ac:dyDescent="0.25">
      <c r="A54" s="241"/>
      <c r="B54" s="258" t="s">
        <v>698</v>
      </c>
      <c r="C54" s="259"/>
      <c r="D54" s="241"/>
    </row>
    <row r="55" spans="1:4" x14ac:dyDescent="0.25">
      <c r="A55" s="241"/>
      <c r="B55" s="71" t="s">
        <v>667</v>
      </c>
      <c r="C55" s="71" t="s">
        <v>660</v>
      </c>
      <c r="D55" s="241"/>
    </row>
    <row r="56" spans="1:4" x14ac:dyDescent="0.25">
      <c r="A56" s="241"/>
      <c r="B56" s="71" t="s">
        <v>668</v>
      </c>
      <c r="C56" s="71" t="s">
        <v>660</v>
      </c>
      <c r="D56" s="241"/>
    </row>
    <row r="57" spans="1:4" s="242" customFormat="1" ht="6" customHeight="1" x14ac:dyDescent="0.25">
      <c r="A57" s="241"/>
      <c r="B57" s="241"/>
      <c r="C57" s="241"/>
      <c r="D57" s="241"/>
    </row>
    <row r="58" spans="1:4" s="68" customFormat="1" ht="11.4" x14ac:dyDescent="0.25"/>
    <row r="59" spans="1:4" s="68" customFormat="1" ht="4.5" customHeight="1" x14ac:dyDescent="0.25">
      <c r="A59" s="91"/>
      <c r="B59" s="91"/>
      <c r="C59" s="91"/>
      <c r="D59" s="91"/>
    </row>
    <row r="60" spans="1:4" s="68" customFormat="1" ht="40.950000000000003" customHeight="1" x14ac:dyDescent="0.25">
      <c r="A60" s="91"/>
      <c r="B60" s="718" t="s">
        <v>1396</v>
      </c>
      <c r="C60" s="719"/>
      <c r="D60" s="91"/>
    </row>
    <row r="61" spans="1:4" s="68" customFormat="1" x14ac:dyDescent="0.25">
      <c r="A61" s="91"/>
      <c r="B61" s="610" t="s">
        <v>1380</v>
      </c>
      <c r="C61" s="611"/>
      <c r="D61" s="91"/>
    </row>
    <row r="62" spans="1:4" s="68" customFormat="1" ht="11.4" x14ac:dyDescent="0.25">
      <c r="A62" s="91"/>
      <c r="B62" s="93" t="s">
        <v>102</v>
      </c>
      <c r="C62" s="239" t="s">
        <v>631</v>
      </c>
      <c r="D62" s="91"/>
    </row>
    <row r="63" spans="1:4" s="68" customFormat="1" x14ac:dyDescent="0.25">
      <c r="A63" s="91"/>
      <c r="B63" s="717" t="s">
        <v>1382</v>
      </c>
      <c r="C63" s="716"/>
      <c r="D63" s="91"/>
    </row>
    <row r="64" spans="1:4" s="68" customFormat="1" ht="11.4" x14ac:dyDescent="0.25">
      <c r="A64" s="91"/>
      <c r="B64" s="93" t="s">
        <v>222</v>
      </c>
      <c r="C64" s="239" t="s">
        <v>631</v>
      </c>
      <c r="D64" s="91"/>
    </row>
    <row r="65" spans="1:4" s="68" customFormat="1" x14ac:dyDescent="0.25">
      <c r="A65" s="91"/>
      <c r="B65" s="715" t="s">
        <v>1383</v>
      </c>
      <c r="C65" s="716"/>
      <c r="D65" s="91"/>
    </row>
    <row r="66" spans="1:4" s="68" customFormat="1" ht="11.4" x14ac:dyDescent="0.25">
      <c r="A66" s="91"/>
      <c r="B66" s="93" t="s">
        <v>1381</v>
      </c>
      <c r="C66" s="239" t="s">
        <v>899</v>
      </c>
      <c r="D66" s="91"/>
    </row>
    <row r="67" spans="1:4" s="68" customFormat="1" ht="134.69999999999999" customHeight="1" x14ac:dyDescent="0.25">
      <c r="A67" s="91"/>
      <c r="B67" s="720" t="s">
        <v>1916</v>
      </c>
      <c r="C67" s="721"/>
      <c r="D67" s="91"/>
    </row>
    <row r="68" spans="1:4" s="68" customFormat="1" ht="11.4" x14ac:dyDescent="0.25">
      <c r="A68" s="91"/>
      <c r="B68" s="96" t="s">
        <v>856</v>
      </c>
      <c r="C68" s="239" t="s">
        <v>628</v>
      </c>
      <c r="D68" s="91"/>
    </row>
    <row r="69" spans="1:4" s="68" customFormat="1" ht="115.95" customHeight="1" x14ac:dyDescent="0.25">
      <c r="A69" s="91"/>
      <c r="B69" s="722" t="s">
        <v>1917</v>
      </c>
      <c r="C69" s="723"/>
      <c r="D69" s="91"/>
    </row>
    <row r="70" spans="1:4" s="68" customFormat="1" ht="11.4" x14ac:dyDescent="0.25">
      <c r="A70" s="91"/>
      <c r="B70" s="93" t="s">
        <v>185</v>
      </c>
      <c r="C70" s="239" t="s">
        <v>631</v>
      </c>
      <c r="D70" s="91"/>
    </row>
    <row r="71" spans="1:4" s="68" customFormat="1" ht="11.4" x14ac:dyDescent="0.25">
      <c r="A71" s="91"/>
      <c r="B71" s="609" t="s">
        <v>1366</v>
      </c>
      <c r="C71" s="608"/>
      <c r="D71" s="91"/>
    </row>
    <row r="72" spans="1:4" s="68" customFormat="1" ht="12" x14ac:dyDescent="0.25">
      <c r="A72" s="91"/>
      <c r="B72" s="607" t="s">
        <v>665</v>
      </c>
      <c r="C72" s="239"/>
      <c r="D72" s="91"/>
    </row>
    <row r="73" spans="1:4" s="68" customFormat="1" ht="27.45" customHeight="1" x14ac:dyDescent="0.25">
      <c r="A73" s="91"/>
      <c r="B73" s="720" t="s">
        <v>1461</v>
      </c>
      <c r="C73" s="731"/>
      <c r="D73" s="91"/>
    </row>
    <row r="74" spans="1:4" s="242" customFormat="1" ht="6" customHeight="1" x14ac:dyDescent="0.25">
      <c r="A74" s="241"/>
      <c r="B74" s="241"/>
      <c r="C74" s="241"/>
      <c r="D74" s="241"/>
    </row>
    <row r="75" spans="1:4" s="68" customFormat="1" x14ac:dyDescent="0.25">
      <c r="A75" s="91"/>
      <c r="B75" s="737" t="s">
        <v>1091</v>
      </c>
      <c r="C75" s="737"/>
      <c r="D75" s="91"/>
    </row>
    <row r="76" spans="1:4" s="68" customFormat="1" ht="12" x14ac:dyDescent="0.25">
      <c r="A76" s="91"/>
      <c r="B76" s="260" t="s">
        <v>1092</v>
      </c>
      <c r="C76" s="92"/>
      <c r="D76" s="91"/>
    </row>
    <row r="77" spans="1:4" s="68" customFormat="1" ht="11.4" x14ac:dyDescent="0.25">
      <c r="A77" s="91"/>
      <c r="B77" s="93" t="s">
        <v>857</v>
      </c>
      <c r="C77" s="94" t="s">
        <v>631</v>
      </c>
      <c r="D77" s="91"/>
    </row>
    <row r="78" spans="1:4" s="68" customFormat="1" ht="11.4" x14ac:dyDescent="0.25">
      <c r="A78" s="91"/>
      <c r="B78" s="94" t="s">
        <v>1085</v>
      </c>
      <c r="C78" s="94"/>
      <c r="D78" s="91"/>
    </row>
    <row r="79" spans="1:4" s="68" customFormat="1" ht="12.6" thickBot="1" x14ac:dyDescent="0.3">
      <c r="A79" s="91"/>
      <c r="B79" s="260" t="s">
        <v>1093</v>
      </c>
      <c r="C79" s="92"/>
      <c r="D79" s="91"/>
    </row>
    <row r="80" spans="1:4" s="68" customFormat="1" ht="12" thickBot="1" x14ac:dyDescent="0.3">
      <c r="A80" s="91"/>
      <c r="B80" s="240" t="s">
        <v>629</v>
      </c>
      <c r="C80" s="239" t="s">
        <v>628</v>
      </c>
      <c r="D80" s="91"/>
    </row>
    <row r="81" spans="1:4" s="68" customFormat="1" ht="11.4" x14ac:dyDescent="0.25">
      <c r="A81" s="91"/>
      <c r="B81" s="95" t="s">
        <v>1086</v>
      </c>
      <c r="C81" s="94"/>
      <c r="D81" s="91"/>
    </row>
    <row r="82" spans="1:4" s="68" customFormat="1" ht="11.4" x14ac:dyDescent="0.25">
      <c r="A82" s="91"/>
      <c r="B82" s="97">
        <v>1</v>
      </c>
      <c r="C82" s="239" t="s">
        <v>628</v>
      </c>
      <c r="D82" s="91"/>
    </row>
    <row r="83" spans="1:4" s="68" customFormat="1" ht="28.5" customHeight="1" x14ac:dyDescent="0.25">
      <c r="A83" s="91"/>
      <c r="B83" s="727" t="s">
        <v>1397</v>
      </c>
      <c r="C83" s="728"/>
      <c r="D83" s="91"/>
    </row>
    <row r="84" spans="1:4" s="68" customFormat="1" ht="11.4" x14ac:dyDescent="0.25">
      <c r="A84" s="91"/>
      <c r="B84" s="98">
        <v>2</v>
      </c>
      <c r="C84" s="239" t="s">
        <v>628</v>
      </c>
      <c r="D84" s="91"/>
    </row>
    <row r="85" spans="1:4" s="68" customFormat="1" ht="11.4" x14ac:dyDescent="0.25">
      <c r="A85" s="91"/>
      <c r="B85" s="94" t="s">
        <v>1080</v>
      </c>
      <c r="C85" s="94"/>
      <c r="D85" s="91"/>
    </row>
    <row r="86" spans="1:4" s="68" customFormat="1" ht="11.4" x14ac:dyDescent="0.25">
      <c r="A86" s="91"/>
      <c r="B86" s="261">
        <v>3</v>
      </c>
      <c r="C86" s="239" t="s">
        <v>628</v>
      </c>
      <c r="D86" s="91"/>
    </row>
    <row r="87" spans="1:4" s="68" customFormat="1" ht="11.4" x14ac:dyDescent="0.25">
      <c r="A87" s="91"/>
      <c r="B87" s="223" t="s">
        <v>1084</v>
      </c>
      <c r="C87" s="223" t="s">
        <v>126</v>
      </c>
      <c r="D87" s="91"/>
    </row>
    <row r="88" spans="1:4" s="68" customFormat="1" ht="11.4" x14ac:dyDescent="0.25">
      <c r="A88" s="91"/>
      <c r="B88" s="262">
        <v>4</v>
      </c>
      <c r="C88" s="239" t="s">
        <v>628</v>
      </c>
      <c r="D88" s="91"/>
    </row>
    <row r="89" spans="1:4" s="68" customFormat="1" ht="23.25" customHeight="1" x14ac:dyDescent="0.25">
      <c r="A89" s="91"/>
      <c r="B89" s="717" t="s">
        <v>1398</v>
      </c>
      <c r="C89" s="728"/>
      <c r="D89" s="91"/>
    </row>
    <row r="90" spans="1:4" s="223" customFormat="1" ht="11.4" x14ac:dyDescent="0.25">
      <c r="A90" s="91"/>
      <c r="B90" s="263">
        <v>5</v>
      </c>
      <c r="C90" s="239" t="s">
        <v>628</v>
      </c>
      <c r="D90" s="91"/>
    </row>
    <row r="91" spans="1:4" s="223" customFormat="1" ht="11.4" x14ac:dyDescent="0.25">
      <c r="A91" s="91"/>
      <c r="B91" s="223" t="s">
        <v>1079</v>
      </c>
      <c r="C91" s="223" t="s">
        <v>126</v>
      </c>
      <c r="D91" s="91"/>
    </row>
    <row r="92" spans="1:4" s="68" customFormat="1" ht="7.5" customHeight="1" x14ac:dyDescent="0.25">
      <c r="A92" s="91"/>
      <c r="B92" s="91"/>
      <c r="C92" s="91"/>
      <c r="D92" s="91"/>
    </row>
    <row r="93" spans="1:4" s="68" customFormat="1" ht="11.4" x14ac:dyDescent="0.25">
      <c r="A93" s="91"/>
      <c r="B93" s="732" t="s">
        <v>1263</v>
      </c>
      <c r="C93" s="733"/>
      <c r="D93" s="91"/>
    </row>
    <row r="94" spans="1:4" s="68" customFormat="1" ht="25.5" customHeight="1" x14ac:dyDescent="0.25">
      <c r="A94" s="91"/>
      <c r="B94" s="734" t="s">
        <v>2166</v>
      </c>
      <c r="C94" s="731"/>
      <c r="D94" s="91"/>
    </row>
    <row r="95" spans="1:4" s="68" customFormat="1" x14ac:dyDescent="0.25">
      <c r="A95" s="91"/>
      <c r="B95" s="724" t="s">
        <v>1369</v>
      </c>
      <c r="C95" s="726"/>
      <c r="D95" s="91"/>
    </row>
    <row r="96" spans="1:4" s="68" customFormat="1" ht="25.2" customHeight="1" x14ac:dyDescent="0.25">
      <c r="A96" s="91"/>
      <c r="B96" s="724" t="s">
        <v>1392</v>
      </c>
      <c r="C96" s="726"/>
      <c r="D96" s="91"/>
    </row>
    <row r="97" spans="1:4" s="68" customFormat="1" ht="38.700000000000003" customHeight="1" x14ac:dyDescent="0.25">
      <c r="A97" s="91"/>
      <c r="B97" s="724" t="s">
        <v>1399</v>
      </c>
      <c r="C97" s="725"/>
      <c r="D97" s="91"/>
    </row>
    <row r="98" spans="1:4" s="68" customFormat="1" ht="38.700000000000003" customHeight="1" x14ac:dyDescent="0.25">
      <c r="A98" s="91"/>
      <c r="B98" s="724" t="s">
        <v>2167</v>
      </c>
      <c r="C98" s="725"/>
      <c r="D98" s="91"/>
    </row>
    <row r="99" spans="1:4" s="68" customFormat="1" x14ac:dyDescent="0.25">
      <c r="A99" s="91"/>
      <c r="B99" s="724" t="s">
        <v>1370</v>
      </c>
      <c r="C99" s="725"/>
      <c r="D99" s="91"/>
    </row>
    <row r="100" spans="1:4" s="68" customFormat="1" x14ac:dyDescent="0.25">
      <c r="A100" s="91"/>
      <c r="B100" s="724" t="s">
        <v>1371</v>
      </c>
      <c r="C100" s="725"/>
      <c r="D100" s="91"/>
    </row>
    <row r="101" spans="1:4" s="68" customFormat="1" x14ac:dyDescent="0.25">
      <c r="A101" s="91"/>
      <c r="B101" s="724" t="s">
        <v>1372</v>
      </c>
      <c r="C101" s="725"/>
      <c r="D101" s="91"/>
    </row>
    <row r="102" spans="1:4" s="68" customFormat="1" x14ac:dyDescent="0.25">
      <c r="A102" s="91"/>
      <c r="B102" s="724" t="s">
        <v>1373</v>
      </c>
      <c r="C102" s="725"/>
      <c r="D102" s="91"/>
    </row>
    <row r="103" spans="1:4" s="68" customFormat="1" x14ac:dyDescent="0.25">
      <c r="A103" s="91"/>
      <c r="B103" s="724" t="s">
        <v>1374</v>
      </c>
      <c r="C103" s="725"/>
      <c r="D103" s="91"/>
    </row>
    <row r="104" spans="1:4" s="68" customFormat="1" x14ac:dyDescent="0.25">
      <c r="A104" s="91"/>
      <c r="B104" s="724" t="s">
        <v>1375</v>
      </c>
      <c r="C104" s="725"/>
      <c r="D104" s="91"/>
    </row>
    <row r="105" spans="1:4" s="68" customFormat="1" ht="38.700000000000003" customHeight="1" x14ac:dyDescent="0.25">
      <c r="A105" s="91"/>
      <c r="B105" s="724" t="s">
        <v>1409</v>
      </c>
      <c r="C105" s="725"/>
      <c r="D105" s="91"/>
    </row>
    <row r="106" spans="1:4" s="68" customFormat="1" ht="37.200000000000003" customHeight="1" x14ac:dyDescent="0.25">
      <c r="A106" s="91"/>
      <c r="B106" s="724" t="s">
        <v>1411</v>
      </c>
      <c r="C106" s="725"/>
      <c r="D106" s="91"/>
    </row>
    <row r="107" spans="1:4" s="68" customFormat="1" x14ac:dyDescent="0.25">
      <c r="A107" s="91"/>
      <c r="B107" s="735" t="s">
        <v>1378</v>
      </c>
      <c r="C107" s="736"/>
      <c r="D107" s="91"/>
    </row>
    <row r="108" spans="1:4" s="68" customFormat="1" ht="66" customHeight="1" x14ac:dyDescent="0.25">
      <c r="A108" s="91"/>
      <c r="B108" s="724" t="s">
        <v>1400</v>
      </c>
      <c r="C108" s="725"/>
      <c r="D108" s="91"/>
    </row>
    <row r="109" spans="1:4" s="68" customFormat="1" ht="7.5" customHeight="1" x14ac:dyDescent="0.25">
      <c r="A109" s="91"/>
      <c r="B109" s="91"/>
      <c r="C109" s="91"/>
      <c r="D109" s="91"/>
    </row>
    <row r="110" spans="1:4" s="68" customFormat="1" x14ac:dyDescent="0.25">
      <c r="A110" s="91"/>
      <c r="B110" s="729" t="s">
        <v>1379</v>
      </c>
      <c r="C110" s="730"/>
      <c r="D110" s="91"/>
    </row>
    <row r="111" spans="1:4" s="68" customFormat="1" ht="14.25" customHeight="1" x14ac:dyDescent="0.25">
      <c r="A111" s="91"/>
      <c r="B111" s="724" t="s">
        <v>1376</v>
      </c>
      <c r="C111" s="725"/>
      <c r="D111" s="91"/>
    </row>
    <row r="112" spans="1:4" s="68" customFormat="1" ht="25.5" customHeight="1" x14ac:dyDescent="0.25">
      <c r="A112" s="91"/>
      <c r="B112" s="724" t="s">
        <v>1385</v>
      </c>
      <c r="C112" s="725"/>
      <c r="D112" s="91"/>
    </row>
    <row r="113" spans="1:4" s="68" customFormat="1" ht="24" customHeight="1" x14ac:dyDescent="0.25">
      <c r="A113" s="91"/>
      <c r="B113" s="724" t="s">
        <v>1377</v>
      </c>
      <c r="C113" s="724"/>
      <c r="D113" s="91"/>
    </row>
    <row r="114" spans="1:4" s="68" customFormat="1" ht="5.25" customHeight="1" x14ac:dyDescent="0.25">
      <c r="A114" s="91"/>
      <c r="B114" s="91"/>
      <c r="C114" s="91"/>
      <c r="D114" s="91"/>
    </row>
    <row r="115" spans="1:4" s="68" customFormat="1" ht="27.6" customHeight="1" x14ac:dyDescent="0.25">
      <c r="A115" s="91"/>
      <c r="B115" s="284" t="s">
        <v>1427</v>
      </c>
      <c r="C115" s="606" t="s">
        <v>1431</v>
      </c>
      <c r="D115" s="91"/>
    </row>
    <row r="116" spans="1:4" s="68" customFormat="1" ht="5.25" customHeight="1" x14ac:dyDescent="0.25">
      <c r="A116" s="91"/>
      <c r="B116" s="91"/>
      <c r="C116" s="91"/>
      <c r="D116" s="91"/>
    </row>
    <row r="117" spans="1:4" s="68" customFormat="1" ht="37.950000000000003" customHeight="1" x14ac:dyDescent="0.25">
      <c r="A117" s="91"/>
      <c r="B117" s="264" t="s">
        <v>1328</v>
      </c>
      <c r="C117" s="606" t="s">
        <v>1329</v>
      </c>
      <c r="D117" s="91"/>
    </row>
    <row r="118" spans="1:4" s="68" customFormat="1" ht="5.25" customHeight="1" x14ac:dyDescent="0.25">
      <c r="A118" s="91"/>
      <c r="B118" s="91"/>
      <c r="C118" s="91"/>
      <c r="D118" s="91"/>
    </row>
    <row r="119" spans="1:4" s="68" customFormat="1" ht="11.4" x14ac:dyDescent="0.25"/>
    <row r="121" spans="1:4" x14ac:dyDescent="0.25">
      <c r="B121" s="265"/>
    </row>
  </sheetData>
  <mergeCells count="29">
    <mergeCell ref="B83:C83"/>
    <mergeCell ref="B108:C108"/>
    <mergeCell ref="B110:C110"/>
    <mergeCell ref="B73:C73"/>
    <mergeCell ref="B89:C89"/>
    <mergeCell ref="B103:C103"/>
    <mergeCell ref="B95:C95"/>
    <mergeCell ref="B93:C93"/>
    <mergeCell ref="B94:C94"/>
    <mergeCell ref="B107:C107"/>
    <mergeCell ref="B102:C102"/>
    <mergeCell ref="B101:C101"/>
    <mergeCell ref="B100:C100"/>
    <mergeCell ref="B99:C99"/>
    <mergeCell ref="B97:C97"/>
    <mergeCell ref="B75:C75"/>
    <mergeCell ref="B113:C113"/>
    <mergeCell ref="B98:C98"/>
    <mergeCell ref="B112:C112"/>
    <mergeCell ref="B96:C96"/>
    <mergeCell ref="B106:C106"/>
    <mergeCell ref="B105:C105"/>
    <mergeCell ref="B104:C104"/>
    <mergeCell ref="B111:C111"/>
    <mergeCell ref="B65:C65"/>
    <mergeCell ref="B63:C63"/>
    <mergeCell ref="B60:C60"/>
    <mergeCell ref="B67:C67"/>
    <mergeCell ref="B69:C69"/>
  </mergeCells>
  <pageMargins left="0.25" right="0.25" top="0.75" bottom="0.75" header="0.3" footer="0.3"/>
  <pageSetup scale="75" orientation="landscape" r:id="rId1"/>
  <headerFooter alignWithMargins="0">
    <oddHeader>&amp;C&amp;"Arial,Bold"&amp;12IAIABC Claims Release 3.1
Instructions</oddHeader>
    <oddFooter>&amp;L&amp;F&amp;C&amp;P&amp;R&amp;A</oddFooter>
  </headerFooter>
  <drawing r:id="rId2"/>
  <legacyDrawing r:id="rId3"/>
  <oleObjects>
    <mc:AlternateContent xmlns:mc="http://schemas.openxmlformats.org/markup-compatibility/2006">
      <mc:Choice Requires="x14">
        <oleObject progId="Packager Shell Object" shapeId="7169" r:id="rId4">
          <objectPr defaultSize="0" r:id="rId5">
            <anchor moveWithCells="1">
              <from>
                <xdr:col>1</xdr:col>
                <xdr:colOff>0</xdr:colOff>
                <xdr:row>0</xdr:row>
                <xdr:rowOff>0</xdr:rowOff>
              </from>
              <to>
                <xdr:col>2</xdr:col>
                <xdr:colOff>1524000</xdr:colOff>
                <xdr:row>3</xdr:row>
                <xdr:rowOff>0</xdr:rowOff>
              </to>
            </anchor>
          </objectPr>
        </oleObject>
      </mc:Choice>
      <mc:Fallback>
        <oleObject progId="Packager Shell Object" shapeId="716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J93"/>
  <sheetViews>
    <sheetView zoomScaleNormal="100" zoomScalePageLayoutView="120" workbookViewId="0">
      <pane ySplit="2" topLeftCell="A3" activePane="bottomLeft" state="frozen"/>
      <selection pane="bottomLeft" activeCell="A3" sqref="A3"/>
    </sheetView>
  </sheetViews>
  <sheetFormatPr defaultColWidth="9.21875" defaultRowHeight="11.4" x14ac:dyDescent="0.2"/>
  <cols>
    <col min="1" max="1" width="5.77734375" style="18" customWidth="1"/>
    <col min="2" max="2" width="8.77734375" style="280" customWidth="1"/>
    <col min="3" max="3" width="7.5546875" style="9" customWidth="1"/>
    <col min="4" max="4" width="18.21875" style="77" customWidth="1"/>
    <col min="5" max="6" width="39.77734375" style="9" customWidth="1"/>
    <col min="7" max="7" width="15" style="9" customWidth="1"/>
    <col min="8" max="8" width="16.77734375" style="9" customWidth="1"/>
    <col min="9" max="9" width="26.5546875" style="659" customWidth="1"/>
    <col min="10" max="10" width="26.21875" style="9" customWidth="1"/>
    <col min="11" max="16384" width="9.21875" style="9"/>
  </cols>
  <sheetData>
    <row r="1" spans="1:10" x14ac:dyDescent="0.2">
      <c r="A1" s="190"/>
      <c r="B1" s="302" t="s">
        <v>126</v>
      </c>
      <c r="C1" s="222" t="s">
        <v>90</v>
      </c>
      <c r="D1" s="82"/>
      <c r="E1" s="14"/>
    </row>
    <row r="2" spans="1:10" s="16" customFormat="1" ht="39" customHeight="1" x14ac:dyDescent="0.25">
      <c r="A2" s="655" t="s">
        <v>1835</v>
      </c>
      <c r="B2" s="656" t="s">
        <v>855</v>
      </c>
      <c r="C2" s="657" t="s">
        <v>439</v>
      </c>
      <c r="D2" s="655" t="s">
        <v>216</v>
      </c>
      <c r="E2" s="658" t="s">
        <v>188</v>
      </c>
      <c r="F2" s="658" t="s">
        <v>187</v>
      </c>
      <c r="G2" s="658" t="s">
        <v>848</v>
      </c>
      <c r="H2" s="658" t="s">
        <v>685</v>
      </c>
      <c r="I2" s="655" t="s">
        <v>1478</v>
      </c>
    </row>
    <row r="3" spans="1:10" ht="106.95" customHeight="1" x14ac:dyDescent="0.2">
      <c r="A3" s="6" t="s">
        <v>861</v>
      </c>
      <c r="B3" s="21" t="s">
        <v>254</v>
      </c>
      <c r="C3" s="21" t="s">
        <v>449</v>
      </c>
      <c r="D3" s="11" t="s">
        <v>450</v>
      </c>
      <c r="E3" s="303" t="s">
        <v>1607</v>
      </c>
      <c r="F3" s="15" t="s">
        <v>1608</v>
      </c>
      <c r="G3" s="17"/>
      <c r="H3" s="15" t="s">
        <v>214</v>
      </c>
      <c r="I3" s="11" t="s">
        <v>1609</v>
      </c>
    </row>
    <row r="4" spans="1:10" ht="40.200000000000003" customHeight="1" x14ac:dyDescent="0.2">
      <c r="A4" s="6" t="s">
        <v>861</v>
      </c>
      <c r="B4" s="292" t="s">
        <v>218</v>
      </c>
      <c r="C4" s="21" t="s">
        <v>449</v>
      </c>
      <c r="D4" s="11" t="s">
        <v>450</v>
      </c>
      <c r="E4" s="15" t="s">
        <v>1850</v>
      </c>
      <c r="F4" s="15" t="s">
        <v>1850</v>
      </c>
      <c r="G4" s="17"/>
      <c r="H4" s="15"/>
      <c r="I4" s="11" t="s">
        <v>1851</v>
      </c>
    </row>
    <row r="5" spans="1:10" ht="81.599999999999994" customHeight="1" x14ac:dyDescent="0.2">
      <c r="A5" s="295" t="s">
        <v>861</v>
      </c>
      <c r="B5" s="293" t="s">
        <v>1610</v>
      </c>
      <c r="C5" s="296" t="s">
        <v>460</v>
      </c>
      <c r="D5" s="287" t="s">
        <v>461</v>
      </c>
      <c r="E5" s="15" t="s">
        <v>2086</v>
      </c>
      <c r="F5" s="288" t="s">
        <v>2086</v>
      </c>
      <c r="G5" s="17"/>
      <c r="H5" s="15" t="s">
        <v>95</v>
      </c>
      <c r="I5" s="11" t="s">
        <v>1730</v>
      </c>
    </row>
    <row r="6" spans="1:10" ht="55.95" customHeight="1" x14ac:dyDescent="0.2">
      <c r="A6" s="6" t="s">
        <v>861</v>
      </c>
      <c r="B6" s="226" t="s">
        <v>254</v>
      </c>
      <c r="C6" s="304" t="s">
        <v>468</v>
      </c>
      <c r="D6" s="11" t="s">
        <v>469</v>
      </c>
      <c r="E6" s="230" t="s">
        <v>1607</v>
      </c>
      <c r="F6" s="230" t="s">
        <v>1608</v>
      </c>
      <c r="G6" s="15"/>
      <c r="H6" s="15"/>
      <c r="I6" s="660" t="s">
        <v>1933</v>
      </c>
    </row>
    <row r="7" spans="1:10" ht="140.55000000000001" customHeight="1" x14ac:dyDescent="0.2">
      <c r="A7" s="6" t="s">
        <v>861</v>
      </c>
      <c r="B7" s="293" t="s">
        <v>1610</v>
      </c>
      <c r="C7" s="21" t="s">
        <v>468</v>
      </c>
      <c r="D7" s="11" t="s">
        <v>469</v>
      </c>
      <c r="E7" s="230" t="s">
        <v>1935</v>
      </c>
      <c r="F7" s="230" t="s">
        <v>1935</v>
      </c>
      <c r="G7" s="230" t="s">
        <v>1936</v>
      </c>
      <c r="H7" s="15"/>
      <c r="I7" s="660" t="s">
        <v>1934</v>
      </c>
    </row>
    <row r="8" spans="1:10" ht="146.55000000000001" customHeight="1" x14ac:dyDescent="0.2">
      <c r="A8" s="295" t="s">
        <v>861</v>
      </c>
      <c r="B8" s="293" t="s">
        <v>1610</v>
      </c>
      <c r="C8" s="295" t="s">
        <v>470</v>
      </c>
      <c r="D8" s="288" t="s">
        <v>471</v>
      </c>
      <c r="E8" s="288" t="s">
        <v>1611</v>
      </c>
      <c r="F8" s="288" t="s">
        <v>1860</v>
      </c>
      <c r="G8" s="15"/>
      <c r="H8" s="15" t="s">
        <v>215</v>
      </c>
      <c r="I8" s="11" t="s">
        <v>1882</v>
      </c>
    </row>
    <row r="9" spans="1:10" ht="102" customHeight="1" x14ac:dyDescent="0.2">
      <c r="A9" s="85" t="s">
        <v>861</v>
      </c>
      <c r="B9" s="293" t="s">
        <v>1610</v>
      </c>
      <c r="C9" s="21" t="s">
        <v>232</v>
      </c>
      <c r="D9" s="288" t="s">
        <v>323</v>
      </c>
      <c r="E9" s="288" t="s">
        <v>1883</v>
      </c>
      <c r="F9" s="288" t="s">
        <v>1883</v>
      </c>
      <c r="G9" s="15" t="s">
        <v>1612</v>
      </c>
      <c r="H9" s="15"/>
      <c r="I9" s="11" t="s">
        <v>1884</v>
      </c>
    </row>
    <row r="10" spans="1:10" ht="141.6" customHeight="1" x14ac:dyDescent="0.2">
      <c r="A10" s="85" t="s">
        <v>861</v>
      </c>
      <c r="B10" s="293" t="s">
        <v>1610</v>
      </c>
      <c r="C10" s="296" t="s">
        <v>234</v>
      </c>
      <c r="D10" s="288" t="s">
        <v>415</v>
      </c>
      <c r="E10" s="288" t="s">
        <v>1613</v>
      </c>
      <c r="F10" s="288" t="s">
        <v>1923</v>
      </c>
      <c r="G10" s="17"/>
      <c r="H10" s="15"/>
      <c r="I10" s="11" t="s">
        <v>1885</v>
      </c>
    </row>
    <row r="11" spans="1:10" ht="52.95" customHeight="1" x14ac:dyDescent="0.2">
      <c r="A11" s="85" t="s">
        <v>861</v>
      </c>
      <c r="B11" s="293" t="s">
        <v>1610</v>
      </c>
      <c r="C11" s="21" t="s">
        <v>236</v>
      </c>
      <c r="D11" s="11" t="s">
        <v>395</v>
      </c>
      <c r="E11" s="288" t="s">
        <v>1614</v>
      </c>
      <c r="F11" s="288" t="s">
        <v>1615</v>
      </c>
      <c r="G11" s="76"/>
      <c r="H11" s="15"/>
      <c r="I11" s="11" t="s">
        <v>1616</v>
      </c>
    </row>
    <row r="12" spans="1:10" ht="111" customHeight="1" x14ac:dyDescent="0.2">
      <c r="A12" s="6" t="s">
        <v>861</v>
      </c>
      <c r="B12" s="59" t="s">
        <v>1610</v>
      </c>
      <c r="C12" s="21" t="s">
        <v>326</v>
      </c>
      <c r="D12" s="11" t="s">
        <v>699</v>
      </c>
      <c r="E12" s="15" t="s">
        <v>1915</v>
      </c>
      <c r="F12" s="15" t="s">
        <v>1914</v>
      </c>
      <c r="G12" s="422" t="s">
        <v>1713</v>
      </c>
      <c r="H12" s="15"/>
      <c r="I12" s="11" t="s">
        <v>1913</v>
      </c>
    </row>
    <row r="13" spans="1:10" ht="153" customHeight="1" x14ac:dyDescent="0.2">
      <c r="A13" s="6" t="s">
        <v>861</v>
      </c>
      <c r="B13" s="293" t="s">
        <v>1610</v>
      </c>
      <c r="C13" s="21" t="s">
        <v>233</v>
      </c>
      <c r="D13" s="15" t="s">
        <v>404</v>
      </c>
      <c r="E13" s="288" t="s">
        <v>2265</v>
      </c>
      <c r="F13" s="288" t="s">
        <v>2265</v>
      </c>
      <c r="G13" s="288" t="s">
        <v>2279</v>
      </c>
      <c r="H13" s="15" t="s">
        <v>126</v>
      </c>
      <c r="I13" s="11" t="s">
        <v>2264</v>
      </c>
      <c r="J13" s="271"/>
    </row>
    <row r="14" spans="1:10" ht="139.94999999999999" customHeight="1" x14ac:dyDescent="0.2">
      <c r="A14" s="6" t="s">
        <v>861</v>
      </c>
      <c r="B14" s="59" t="s">
        <v>1617</v>
      </c>
      <c r="C14" s="21" t="s">
        <v>498</v>
      </c>
      <c r="D14" s="15" t="s">
        <v>701</v>
      </c>
      <c r="E14" s="15" t="s">
        <v>1618</v>
      </c>
      <c r="F14" s="15" t="s">
        <v>2231</v>
      </c>
      <c r="G14" s="11" t="s">
        <v>1713</v>
      </c>
      <c r="H14" s="15" t="s">
        <v>198</v>
      </c>
      <c r="I14" s="11" t="s">
        <v>1886</v>
      </c>
    </row>
    <row r="15" spans="1:10" ht="352.2" customHeight="1" x14ac:dyDescent="0.2">
      <c r="A15" s="6" t="s">
        <v>861</v>
      </c>
      <c r="B15" s="59" t="s">
        <v>257</v>
      </c>
      <c r="C15" s="21" t="s">
        <v>498</v>
      </c>
      <c r="D15" s="15" t="s">
        <v>701</v>
      </c>
      <c r="E15" s="15" t="s">
        <v>1618</v>
      </c>
      <c r="F15" s="15" t="s">
        <v>1919</v>
      </c>
      <c r="G15" s="17"/>
      <c r="H15" s="15"/>
      <c r="I15" s="11" t="s">
        <v>1619</v>
      </c>
    </row>
    <row r="16" spans="1:10" ht="55.95" customHeight="1" x14ac:dyDescent="0.2">
      <c r="A16" s="6" t="s">
        <v>861</v>
      </c>
      <c r="B16" s="293" t="s">
        <v>1610</v>
      </c>
      <c r="C16" s="21" t="s">
        <v>498</v>
      </c>
      <c r="D16" s="15" t="s">
        <v>701</v>
      </c>
      <c r="E16" s="15" t="s">
        <v>1509</v>
      </c>
      <c r="F16" s="15" t="s">
        <v>1509</v>
      </c>
      <c r="G16" s="17"/>
      <c r="H16" s="15"/>
      <c r="I16" s="11" t="s">
        <v>1620</v>
      </c>
    </row>
    <row r="17" spans="1:10" ht="126.6" customHeight="1" x14ac:dyDescent="0.2">
      <c r="A17" s="6" t="s">
        <v>861</v>
      </c>
      <c r="B17" s="295" t="s">
        <v>224</v>
      </c>
      <c r="C17" s="21" t="s">
        <v>498</v>
      </c>
      <c r="D17" s="11" t="s">
        <v>701</v>
      </c>
      <c r="E17" s="11" t="s">
        <v>1618</v>
      </c>
      <c r="F17" s="287" t="s">
        <v>1621</v>
      </c>
      <c r="G17" s="11" t="s">
        <v>1622</v>
      </c>
      <c r="H17" s="11"/>
      <c r="I17" s="661" t="s">
        <v>1623</v>
      </c>
      <c r="J17" s="427"/>
    </row>
    <row r="18" spans="1:10" ht="112.95" customHeight="1" x14ac:dyDescent="0.2">
      <c r="A18" s="6" t="s">
        <v>861</v>
      </c>
      <c r="B18" s="295" t="s">
        <v>1789</v>
      </c>
      <c r="C18" s="21" t="s">
        <v>501</v>
      </c>
      <c r="D18" s="702" t="s">
        <v>502</v>
      </c>
      <c r="E18" s="15" t="s">
        <v>1624</v>
      </c>
      <c r="F18" s="288" t="s">
        <v>1625</v>
      </c>
      <c r="G18" s="17"/>
      <c r="H18" s="15" t="s">
        <v>198</v>
      </c>
      <c r="I18" s="11" t="s">
        <v>1626</v>
      </c>
    </row>
    <row r="19" spans="1:10" ht="126.6" customHeight="1" x14ac:dyDescent="0.2">
      <c r="A19" s="713" t="s">
        <v>861</v>
      </c>
      <c r="B19" s="714" t="s">
        <v>1610</v>
      </c>
      <c r="C19" s="296" t="s">
        <v>244</v>
      </c>
      <c r="D19" s="287" t="s">
        <v>377</v>
      </c>
      <c r="E19" s="287" t="s">
        <v>1627</v>
      </c>
      <c r="F19" s="288" t="s">
        <v>2270</v>
      </c>
      <c r="G19" s="15" t="s">
        <v>2269</v>
      </c>
      <c r="H19" s="15"/>
      <c r="I19" s="11" t="s">
        <v>2268</v>
      </c>
      <c r="J19" s="600"/>
    </row>
    <row r="20" spans="1:10" ht="153" customHeight="1" x14ac:dyDescent="0.2">
      <c r="A20" s="6" t="s">
        <v>861</v>
      </c>
      <c r="B20" s="293" t="s">
        <v>1610</v>
      </c>
      <c r="C20" s="21" t="s">
        <v>245</v>
      </c>
      <c r="D20" s="11" t="s">
        <v>379</v>
      </c>
      <c r="E20" s="287" t="s">
        <v>1627</v>
      </c>
      <c r="F20" s="288" t="s">
        <v>2277</v>
      </c>
      <c r="G20" s="298"/>
      <c r="H20" s="15"/>
      <c r="I20" s="11" t="s">
        <v>2276</v>
      </c>
      <c r="J20" s="271"/>
    </row>
    <row r="21" spans="1:10" ht="99.6" customHeight="1" x14ac:dyDescent="0.2">
      <c r="A21" s="85" t="s">
        <v>861</v>
      </c>
      <c r="B21" s="293" t="s">
        <v>1610</v>
      </c>
      <c r="C21" s="69" t="s">
        <v>250</v>
      </c>
      <c r="D21" s="15" t="s">
        <v>285</v>
      </c>
      <c r="E21" s="15" t="s">
        <v>1760</v>
      </c>
      <c r="F21" s="316" t="s">
        <v>1761</v>
      </c>
      <c r="G21" s="17"/>
      <c r="H21" s="15"/>
      <c r="I21" s="660" t="s">
        <v>1762</v>
      </c>
    </row>
    <row r="22" spans="1:10" ht="87.6" customHeight="1" x14ac:dyDescent="0.2">
      <c r="A22" s="85" t="s">
        <v>861</v>
      </c>
      <c r="B22" s="293" t="s">
        <v>1610</v>
      </c>
      <c r="C22" s="69" t="s">
        <v>251</v>
      </c>
      <c r="D22" s="15" t="s">
        <v>289</v>
      </c>
      <c r="E22" s="15" t="s">
        <v>1760</v>
      </c>
      <c r="F22" s="316" t="s">
        <v>1765</v>
      </c>
      <c r="G22" s="17"/>
      <c r="H22" s="15"/>
      <c r="I22" s="660" t="s">
        <v>1766</v>
      </c>
    </row>
    <row r="23" spans="1:10" ht="92.55" customHeight="1" x14ac:dyDescent="0.2">
      <c r="A23" s="85" t="s">
        <v>861</v>
      </c>
      <c r="B23" s="293" t="s">
        <v>1610</v>
      </c>
      <c r="C23" s="69" t="s">
        <v>252</v>
      </c>
      <c r="D23" s="15" t="s">
        <v>288</v>
      </c>
      <c r="E23" s="15" t="s">
        <v>1760</v>
      </c>
      <c r="F23" s="316" t="s">
        <v>1763</v>
      </c>
      <c r="G23" s="17"/>
      <c r="H23" s="76"/>
      <c r="I23" s="660" t="s">
        <v>1764</v>
      </c>
    </row>
    <row r="24" spans="1:10" ht="75.599999999999994" customHeight="1" x14ac:dyDescent="0.2">
      <c r="A24" s="6" t="s">
        <v>861</v>
      </c>
      <c r="B24" s="293" t="s">
        <v>1610</v>
      </c>
      <c r="C24" s="21" t="s">
        <v>253</v>
      </c>
      <c r="D24" s="11" t="s">
        <v>409</v>
      </c>
      <c r="E24" s="15" t="s">
        <v>2027</v>
      </c>
      <c r="F24" s="15" t="s">
        <v>2027</v>
      </c>
      <c r="G24" s="15" t="s">
        <v>1752</v>
      </c>
      <c r="H24" s="15"/>
      <c r="I24" s="436" t="s">
        <v>1852</v>
      </c>
    </row>
    <row r="25" spans="1:10" ht="144.6" customHeight="1" x14ac:dyDescent="0.2">
      <c r="A25" s="6" t="s">
        <v>861</v>
      </c>
      <c r="B25" s="293" t="s">
        <v>1610</v>
      </c>
      <c r="C25" s="21" t="s">
        <v>281</v>
      </c>
      <c r="D25" s="11" t="s">
        <v>282</v>
      </c>
      <c r="E25" s="15" t="s">
        <v>1788</v>
      </c>
      <c r="F25" s="15" t="s">
        <v>2101</v>
      </c>
      <c r="G25" s="17"/>
      <c r="H25" s="15" t="s">
        <v>939</v>
      </c>
      <c r="I25" s="11" t="s">
        <v>2102</v>
      </c>
      <c r="J25" s="600"/>
    </row>
    <row r="26" spans="1:10" ht="79.95" customHeight="1" x14ac:dyDescent="0.2">
      <c r="A26" s="85" t="s">
        <v>861</v>
      </c>
      <c r="B26" s="293" t="s">
        <v>1610</v>
      </c>
      <c r="C26" s="296" t="s">
        <v>286</v>
      </c>
      <c r="D26" s="287" t="s">
        <v>287</v>
      </c>
      <c r="E26" s="287" t="s">
        <v>1767</v>
      </c>
      <c r="F26" s="287" t="s">
        <v>1768</v>
      </c>
      <c r="G26" s="17"/>
      <c r="H26" s="15"/>
      <c r="I26" s="660" t="s">
        <v>1769</v>
      </c>
    </row>
    <row r="27" spans="1:10" ht="92.55" customHeight="1" x14ac:dyDescent="0.2">
      <c r="A27" s="85" t="s">
        <v>861</v>
      </c>
      <c r="B27" s="293" t="s">
        <v>1610</v>
      </c>
      <c r="C27" s="296" t="s">
        <v>290</v>
      </c>
      <c r="D27" s="287" t="s">
        <v>291</v>
      </c>
      <c r="E27" s="287" t="s">
        <v>1776</v>
      </c>
      <c r="F27" s="287" t="s">
        <v>1822</v>
      </c>
      <c r="G27" s="17"/>
      <c r="H27" s="15"/>
      <c r="I27" s="434" t="s">
        <v>1823</v>
      </c>
    </row>
    <row r="28" spans="1:10" ht="84.6" customHeight="1" x14ac:dyDescent="0.2">
      <c r="A28" s="85" t="s">
        <v>861</v>
      </c>
      <c r="B28" s="293" t="s">
        <v>1610</v>
      </c>
      <c r="C28" s="69" t="s">
        <v>294</v>
      </c>
      <c r="D28" s="15" t="s">
        <v>295</v>
      </c>
      <c r="E28" s="15" t="s">
        <v>1770</v>
      </c>
      <c r="F28" s="316" t="s">
        <v>1771</v>
      </c>
      <c r="G28" s="17"/>
      <c r="H28" s="15"/>
      <c r="I28" s="660" t="s">
        <v>1772</v>
      </c>
    </row>
    <row r="29" spans="1:10" ht="81" customHeight="1" x14ac:dyDescent="0.2">
      <c r="A29" s="85" t="s">
        <v>861</v>
      </c>
      <c r="B29" s="293" t="s">
        <v>1610</v>
      </c>
      <c r="C29" s="296" t="s">
        <v>292</v>
      </c>
      <c r="D29" s="287" t="s">
        <v>293</v>
      </c>
      <c r="E29" s="287" t="s">
        <v>1773</v>
      </c>
      <c r="F29" s="287" t="s">
        <v>1774</v>
      </c>
      <c r="G29" s="17"/>
      <c r="H29" s="15"/>
      <c r="I29" s="660" t="s">
        <v>1775</v>
      </c>
    </row>
    <row r="30" spans="1:10" ht="85.2" customHeight="1" x14ac:dyDescent="0.2">
      <c r="A30" s="85" t="s">
        <v>861</v>
      </c>
      <c r="B30" s="293" t="s">
        <v>1610</v>
      </c>
      <c r="C30" s="296" t="s">
        <v>296</v>
      </c>
      <c r="D30" s="287" t="s">
        <v>297</v>
      </c>
      <c r="E30" s="15" t="s">
        <v>1770</v>
      </c>
      <c r="F30" s="287" t="s">
        <v>1825</v>
      </c>
      <c r="G30" s="17"/>
      <c r="H30" s="15"/>
      <c r="I30" s="434" t="s">
        <v>1824</v>
      </c>
    </row>
    <row r="31" spans="1:10" ht="84.6" customHeight="1" x14ac:dyDescent="0.2">
      <c r="A31" s="85" t="s">
        <v>861</v>
      </c>
      <c r="B31" s="293" t="s">
        <v>1610</v>
      </c>
      <c r="C31" s="69" t="s">
        <v>300</v>
      </c>
      <c r="D31" s="329" t="s">
        <v>301</v>
      </c>
      <c r="E31" s="15" t="s">
        <v>1777</v>
      </c>
      <c r="F31" s="316" t="s">
        <v>1778</v>
      </c>
      <c r="G31" s="17"/>
      <c r="H31" s="15"/>
      <c r="I31" s="660" t="s">
        <v>1779</v>
      </c>
    </row>
    <row r="32" spans="1:10" ht="92.55" customHeight="1" x14ac:dyDescent="0.2">
      <c r="A32" s="85" t="s">
        <v>861</v>
      </c>
      <c r="B32" s="59" t="s">
        <v>1610</v>
      </c>
      <c r="C32" s="292" t="s">
        <v>304</v>
      </c>
      <c r="D32" s="15" t="s">
        <v>522</v>
      </c>
      <c r="E32" s="15" t="s">
        <v>1777</v>
      </c>
      <c r="F32" s="316" t="s">
        <v>1811</v>
      </c>
      <c r="G32" s="17"/>
      <c r="H32" s="15"/>
      <c r="I32" s="434" t="s">
        <v>1826</v>
      </c>
    </row>
    <row r="33" spans="1:10" ht="82.2" customHeight="1" x14ac:dyDescent="0.2">
      <c r="A33" s="85" t="s">
        <v>861</v>
      </c>
      <c r="B33" s="293" t="s">
        <v>1610</v>
      </c>
      <c r="C33" s="296" t="s">
        <v>302</v>
      </c>
      <c r="D33" s="287" t="s">
        <v>303</v>
      </c>
      <c r="E33" s="287" t="s">
        <v>1780</v>
      </c>
      <c r="F33" s="287" t="s">
        <v>1780</v>
      </c>
      <c r="G33" s="17"/>
      <c r="H33" s="15"/>
      <c r="I33" s="660" t="s">
        <v>1781</v>
      </c>
    </row>
    <row r="34" spans="1:10" ht="100.2" customHeight="1" x14ac:dyDescent="0.2">
      <c r="A34" s="85" t="s">
        <v>861</v>
      </c>
      <c r="B34" s="293" t="s">
        <v>1610</v>
      </c>
      <c r="C34" s="69" t="s">
        <v>510</v>
      </c>
      <c r="D34" s="15" t="s">
        <v>305</v>
      </c>
      <c r="E34" s="321" t="s">
        <v>1777</v>
      </c>
      <c r="F34" s="330" t="s">
        <v>1782</v>
      </c>
      <c r="G34" s="17"/>
      <c r="H34" s="15"/>
      <c r="I34" s="660" t="s">
        <v>1783</v>
      </c>
    </row>
    <row r="35" spans="1:10" ht="52.95" customHeight="1" x14ac:dyDescent="0.2">
      <c r="A35" s="6" t="s">
        <v>861</v>
      </c>
      <c r="B35" s="293" t="s">
        <v>1610</v>
      </c>
      <c r="C35" s="21" t="s">
        <v>511</v>
      </c>
      <c r="D35" s="11" t="s">
        <v>523</v>
      </c>
      <c r="E35" s="321" t="s">
        <v>1862</v>
      </c>
      <c r="F35" s="321" t="s">
        <v>1863</v>
      </c>
      <c r="G35" s="17"/>
      <c r="H35" s="15"/>
      <c r="I35" s="11" t="s">
        <v>1861</v>
      </c>
    </row>
    <row r="36" spans="1:10" ht="74.55" customHeight="1" x14ac:dyDescent="0.2">
      <c r="A36" s="6" t="s">
        <v>861</v>
      </c>
      <c r="B36" s="59" t="s">
        <v>1610</v>
      </c>
      <c r="C36" s="289" t="s">
        <v>517</v>
      </c>
      <c r="D36" s="334" t="s">
        <v>524</v>
      </c>
      <c r="E36" s="15" t="s">
        <v>1865</v>
      </c>
      <c r="F36" s="321" t="s">
        <v>1864</v>
      </c>
      <c r="G36" s="17"/>
      <c r="H36" s="15"/>
      <c r="I36" s="11" t="s">
        <v>1868</v>
      </c>
    </row>
    <row r="37" spans="1:10" ht="80.55" customHeight="1" x14ac:dyDescent="0.2">
      <c r="A37" s="6" t="s">
        <v>861</v>
      </c>
      <c r="B37" s="59" t="s">
        <v>1610</v>
      </c>
      <c r="C37" s="336" t="s">
        <v>518</v>
      </c>
      <c r="D37" s="334" t="s">
        <v>113</v>
      </c>
      <c r="E37" s="15" t="s">
        <v>1865</v>
      </c>
      <c r="F37" s="321" t="s">
        <v>1864</v>
      </c>
      <c r="G37" s="17"/>
      <c r="H37" s="15"/>
      <c r="I37" s="11" t="s">
        <v>1887</v>
      </c>
    </row>
    <row r="38" spans="1:10" ht="79.2" customHeight="1" x14ac:dyDescent="0.2">
      <c r="A38" s="6" t="s">
        <v>861</v>
      </c>
      <c r="B38" s="59" t="s">
        <v>1610</v>
      </c>
      <c r="C38" s="292" t="s">
        <v>519</v>
      </c>
      <c r="D38" s="11" t="s">
        <v>525</v>
      </c>
      <c r="E38" s="15" t="s">
        <v>1865</v>
      </c>
      <c r="F38" s="321" t="s">
        <v>1864</v>
      </c>
      <c r="G38" s="17"/>
      <c r="H38" s="15"/>
      <c r="I38" s="11" t="s">
        <v>1867</v>
      </c>
    </row>
    <row r="39" spans="1:10" ht="174" customHeight="1" x14ac:dyDescent="0.2">
      <c r="A39" s="6" t="s">
        <v>861</v>
      </c>
      <c r="B39" s="342" t="s">
        <v>1630</v>
      </c>
      <c r="C39" s="289" t="s">
        <v>520</v>
      </c>
      <c r="D39" s="334" t="s">
        <v>526</v>
      </c>
      <c r="E39" s="321" t="s">
        <v>1875</v>
      </c>
      <c r="F39" s="321" t="s">
        <v>1874</v>
      </c>
      <c r="G39" s="15" t="s">
        <v>1713</v>
      </c>
      <c r="H39" s="15"/>
      <c r="I39" s="11" t="s">
        <v>1888</v>
      </c>
    </row>
    <row r="40" spans="1:10" ht="202.95" customHeight="1" x14ac:dyDescent="0.2">
      <c r="A40" s="6" t="s">
        <v>861</v>
      </c>
      <c r="B40" s="293" t="s">
        <v>1630</v>
      </c>
      <c r="C40" s="21" t="s">
        <v>521</v>
      </c>
      <c r="D40" s="11" t="s">
        <v>527</v>
      </c>
      <c r="E40" s="15" t="s">
        <v>1631</v>
      </c>
      <c r="F40" s="288" t="s">
        <v>1920</v>
      </c>
      <c r="G40" s="15" t="s">
        <v>1713</v>
      </c>
      <c r="H40" s="15"/>
      <c r="I40" s="435" t="s">
        <v>1889</v>
      </c>
    </row>
    <row r="41" spans="1:10" ht="139.94999999999999" customHeight="1" x14ac:dyDescent="0.2">
      <c r="A41" s="6" t="s">
        <v>861</v>
      </c>
      <c r="B41" s="293" t="s">
        <v>1610</v>
      </c>
      <c r="C41" s="21" t="s">
        <v>405</v>
      </c>
      <c r="D41" s="11" t="s">
        <v>406</v>
      </c>
      <c r="E41" s="15" t="s">
        <v>1632</v>
      </c>
      <c r="F41" s="288" t="s">
        <v>1633</v>
      </c>
      <c r="G41" s="17"/>
      <c r="H41" s="15"/>
      <c r="I41" s="11" t="s">
        <v>1634</v>
      </c>
    </row>
    <row r="42" spans="1:10" ht="152.55000000000001" customHeight="1" x14ac:dyDescent="0.2">
      <c r="A42" s="85" t="s">
        <v>861</v>
      </c>
      <c r="B42" s="69" t="s">
        <v>1610</v>
      </c>
      <c r="C42" s="21" t="s">
        <v>407</v>
      </c>
      <c r="D42" s="11" t="s">
        <v>408</v>
      </c>
      <c r="E42" s="15" t="s">
        <v>1788</v>
      </c>
      <c r="F42" s="15" t="s">
        <v>2135</v>
      </c>
      <c r="G42" s="17"/>
      <c r="H42" s="15" t="s">
        <v>939</v>
      </c>
      <c r="I42" s="11" t="s">
        <v>1787</v>
      </c>
      <c r="J42" s="271"/>
    </row>
    <row r="43" spans="1:10" ht="77.55" customHeight="1" x14ac:dyDescent="0.2">
      <c r="A43" s="85" t="s">
        <v>861</v>
      </c>
      <c r="B43" s="293" t="s">
        <v>1610</v>
      </c>
      <c r="C43" s="296" t="s">
        <v>427</v>
      </c>
      <c r="D43" s="288" t="s">
        <v>428</v>
      </c>
      <c r="E43" s="15" t="s">
        <v>2028</v>
      </c>
      <c r="F43" s="15" t="s">
        <v>2072</v>
      </c>
      <c r="G43" s="15"/>
      <c r="H43" s="15" t="s">
        <v>95</v>
      </c>
      <c r="I43" s="660" t="s">
        <v>1731</v>
      </c>
    </row>
    <row r="44" spans="1:10" ht="76.2" customHeight="1" x14ac:dyDescent="0.2">
      <c r="A44" s="85" t="s">
        <v>861</v>
      </c>
      <c r="B44" s="293" t="s">
        <v>1610</v>
      </c>
      <c r="C44" s="21" t="s">
        <v>374</v>
      </c>
      <c r="D44" s="15" t="s">
        <v>129</v>
      </c>
      <c r="E44" s="15" t="s">
        <v>1636</v>
      </c>
      <c r="F44" s="15" t="s">
        <v>1637</v>
      </c>
      <c r="G44" s="17"/>
      <c r="H44" s="17"/>
      <c r="I44" s="11" t="s">
        <v>1638</v>
      </c>
    </row>
    <row r="45" spans="1:10" ht="55.95" customHeight="1" x14ac:dyDescent="0.2">
      <c r="A45" s="6" t="s">
        <v>861</v>
      </c>
      <c r="B45" s="21" t="s">
        <v>260</v>
      </c>
      <c r="C45" s="21" t="s">
        <v>192</v>
      </c>
      <c r="D45" s="11" t="s">
        <v>193</v>
      </c>
      <c r="E45" s="287" t="s">
        <v>1639</v>
      </c>
      <c r="F45" s="287" t="s">
        <v>1640</v>
      </c>
      <c r="G45" s="324"/>
      <c r="H45" s="298"/>
      <c r="I45" s="11" t="s">
        <v>1641</v>
      </c>
    </row>
    <row r="46" spans="1:10" ht="92.55" customHeight="1" x14ac:dyDescent="0.2">
      <c r="A46" s="6" t="s">
        <v>861</v>
      </c>
      <c r="B46" s="293" t="s">
        <v>1610</v>
      </c>
      <c r="C46" s="301">
        <v>212</v>
      </c>
      <c r="D46" s="15" t="s">
        <v>360</v>
      </c>
      <c r="E46" s="288" t="s">
        <v>2161</v>
      </c>
      <c r="F46" s="288" t="s">
        <v>2161</v>
      </c>
      <c r="G46" s="15" t="s">
        <v>2162</v>
      </c>
      <c r="H46" s="17"/>
      <c r="I46" s="11" t="s">
        <v>2163</v>
      </c>
      <c r="J46" s="16"/>
    </row>
    <row r="47" spans="1:10" ht="50.55" customHeight="1" x14ac:dyDescent="0.2">
      <c r="A47" s="6" t="s">
        <v>861</v>
      </c>
      <c r="B47" s="69" t="s">
        <v>1642</v>
      </c>
      <c r="C47" s="21" t="s">
        <v>364</v>
      </c>
      <c r="D47" s="11" t="s">
        <v>365</v>
      </c>
      <c r="E47" s="288" t="s">
        <v>1643</v>
      </c>
      <c r="F47" s="15" t="s">
        <v>1644</v>
      </c>
      <c r="G47" s="17"/>
      <c r="H47" s="15"/>
      <c r="I47" s="11" t="s">
        <v>1645</v>
      </c>
    </row>
    <row r="48" spans="1:10" ht="76.95" customHeight="1" x14ac:dyDescent="0.2">
      <c r="A48" s="6" t="s">
        <v>861</v>
      </c>
      <c r="B48" s="69" t="s">
        <v>1610</v>
      </c>
      <c r="C48" s="21" t="s">
        <v>366</v>
      </c>
      <c r="D48" s="11" t="s">
        <v>10</v>
      </c>
      <c r="E48" s="288" t="s">
        <v>1643</v>
      </c>
      <c r="F48" s="15" t="s">
        <v>1646</v>
      </c>
      <c r="G48" s="17"/>
      <c r="H48" s="15"/>
      <c r="I48" s="11" t="s">
        <v>1647</v>
      </c>
    </row>
    <row r="49" spans="1:9" ht="48" customHeight="1" x14ac:dyDescent="0.2">
      <c r="A49" s="85" t="s">
        <v>861</v>
      </c>
      <c r="B49" s="295" t="s">
        <v>1635</v>
      </c>
      <c r="C49" s="21" t="s">
        <v>367</v>
      </c>
      <c r="D49" s="11" t="s">
        <v>368</v>
      </c>
      <c r="E49" s="15" t="s">
        <v>1636</v>
      </c>
      <c r="F49" s="15" t="s">
        <v>1636</v>
      </c>
      <c r="G49" s="17"/>
      <c r="H49" s="17"/>
      <c r="I49" s="11" t="s">
        <v>1648</v>
      </c>
    </row>
    <row r="50" spans="1:9" ht="48" customHeight="1" x14ac:dyDescent="0.2">
      <c r="A50" s="85" t="s">
        <v>861</v>
      </c>
      <c r="B50" s="295" t="s">
        <v>1635</v>
      </c>
      <c r="C50" s="21" t="s">
        <v>369</v>
      </c>
      <c r="D50" s="11" t="s">
        <v>370</v>
      </c>
      <c r="E50" s="15" t="s">
        <v>1636</v>
      </c>
      <c r="F50" s="15" t="s">
        <v>1636</v>
      </c>
      <c r="G50" s="76"/>
      <c r="H50" s="15"/>
      <c r="I50" s="11" t="s">
        <v>1649</v>
      </c>
    </row>
    <row r="51" spans="1:9" ht="48" customHeight="1" x14ac:dyDescent="0.2">
      <c r="A51" s="85" t="s">
        <v>861</v>
      </c>
      <c r="B51" s="295" t="s">
        <v>1635</v>
      </c>
      <c r="C51" s="21" t="s">
        <v>371</v>
      </c>
      <c r="D51" s="15" t="s">
        <v>11</v>
      </c>
      <c r="E51" s="15" t="s">
        <v>1636</v>
      </c>
      <c r="F51" s="15" t="s">
        <v>1636</v>
      </c>
      <c r="G51" s="17"/>
      <c r="H51" s="17"/>
      <c r="I51" s="11" t="s">
        <v>1650</v>
      </c>
    </row>
    <row r="52" spans="1:9" ht="48" customHeight="1" x14ac:dyDescent="0.2">
      <c r="A52" s="85" t="s">
        <v>861</v>
      </c>
      <c r="B52" s="295" t="s">
        <v>1635</v>
      </c>
      <c r="C52" s="21" t="s">
        <v>372</v>
      </c>
      <c r="D52" s="15" t="s">
        <v>373</v>
      </c>
      <c r="E52" s="15" t="s">
        <v>1636</v>
      </c>
      <c r="F52" s="15" t="s">
        <v>1636</v>
      </c>
      <c r="G52" s="17"/>
      <c r="H52" s="17"/>
      <c r="I52" s="11" t="s">
        <v>1651</v>
      </c>
    </row>
    <row r="53" spans="1:9" ht="146.55000000000001" customHeight="1" x14ac:dyDescent="0.2">
      <c r="A53" s="85" t="s">
        <v>861</v>
      </c>
      <c r="B53" s="295" t="s">
        <v>1652</v>
      </c>
      <c r="C53" s="21" t="s">
        <v>375</v>
      </c>
      <c r="D53" s="15" t="s">
        <v>376</v>
      </c>
      <c r="E53" s="15" t="s">
        <v>2057</v>
      </c>
      <c r="F53" s="15" t="s">
        <v>2058</v>
      </c>
      <c r="G53" s="76"/>
      <c r="H53" s="15" t="s">
        <v>558</v>
      </c>
      <c r="I53" s="11" t="s">
        <v>1653</v>
      </c>
    </row>
    <row r="54" spans="1:9" ht="111.6" customHeight="1" x14ac:dyDescent="0.2">
      <c r="A54" s="85" t="s">
        <v>861</v>
      </c>
      <c r="B54" s="295" t="s">
        <v>1610</v>
      </c>
      <c r="C54" s="21" t="s">
        <v>375</v>
      </c>
      <c r="D54" s="15" t="s">
        <v>376</v>
      </c>
      <c r="E54" s="15" t="s">
        <v>1869</v>
      </c>
      <c r="F54" s="15" t="s">
        <v>1870</v>
      </c>
      <c r="G54" s="76"/>
      <c r="H54" s="15"/>
      <c r="I54" s="11" t="s">
        <v>1890</v>
      </c>
    </row>
    <row r="55" spans="1:9" ht="64.95" customHeight="1" x14ac:dyDescent="0.2">
      <c r="A55" s="85" t="s">
        <v>861</v>
      </c>
      <c r="B55" s="293" t="s">
        <v>1610</v>
      </c>
      <c r="C55" s="21" t="s">
        <v>382</v>
      </c>
      <c r="D55" s="15" t="s">
        <v>383</v>
      </c>
      <c r="E55" s="15" t="s">
        <v>1654</v>
      </c>
      <c r="F55" s="15" t="s">
        <v>1655</v>
      </c>
      <c r="G55" s="17"/>
      <c r="H55" s="17"/>
      <c r="I55" s="11" t="s">
        <v>1656</v>
      </c>
    </row>
    <row r="56" spans="1:9" ht="62.55" customHeight="1" x14ac:dyDescent="0.2">
      <c r="A56" s="85" t="s">
        <v>861</v>
      </c>
      <c r="B56" s="293" t="s">
        <v>1610</v>
      </c>
      <c r="C56" s="21" t="s">
        <v>384</v>
      </c>
      <c r="D56" s="15" t="s">
        <v>385</v>
      </c>
      <c r="E56" s="15" t="s">
        <v>1657</v>
      </c>
      <c r="F56" s="15" t="s">
        <v>1658</v>
      </c>
      <c r="G56" s="17"/>
      <c r="H56" s="17"/>
      <c r="I56" s="11" t="s">
        <v>1659</v>
      </c>
    </row>
    <row r="57" spans="1:9" ht="113.55" customHeight="1" x14ac:dyDescent="0.2">
      <c r="A57" s="85" t="s">
        <v>861</v>
      </c>
      <c r="B57" s="293" t="s">
        <v>1610</v>
      </c>
      <c r="C57" s="21" t="s">
        <v>393</v>
      </c>
      <c r="D57" s="11" t="s">
        <v>394</v>
      </c>
      <c r="E57" s="288" t="s">
        <v>1614</v>
      </c>
      <c r="F57" s="288" t="s">
        <v>1615</v>
      </c>
      <c r="G57" s="17"/>
      <c r="H57" s="15" t="s">
        <v>214</v>
      </c>
      <c r="I57" s="11" t="s">
        <v>1660</v>
      </c>
    </row>
    <row r="58" spans="1:9" ht="48" customHeight="1" x14ac:dyDescent="0.2">
      <c r="A58" s="85" t="s">
        <v>861</v>
      </c>
      <c r="B58" s="293" t="s">
        <v>1610</v>
      </c>
      <c r="C58" s="304" t="s">
        <v>545</v>
      </c>
      <c r="D58" s="15" t="s">
        <v>284</v>
      </c>
      <c r="E58" s="15" t="s">
        <v>1837</v>
      </c>
      <c r="F58" s="15" t="s">
        <v>1838</v>
      </c>
      <c r="G58" s="17"/>
      <c r="H58" s="17"/>
      <c r="I58" s="11" t="s">
        <v>1836</v>
      </c>
    </row>
    <row r="59" spans="1:9" ht="67.95" customHeight="1" x14ac:dyDescent="0.2">
      <c r="A59" s="290" t="s">
        <v>861</v>
      </c>
      <c r="B59" s="293" t="s">
        <v>1610</v>
      </c>
      <c r="C59" s="291" t="s">
        <v>27</v>
      </c>
      <c r="D59" s="231" t="s">
        <v>88</v>
      </c>
      <c r="E59" s="230" t="s">
        <v>2151</v>
      </c>
      <c r="F59" s="231" t="s">
        <v>1732</v>
      </c>
      <c r="G59" s="230" t="s">
        <v>1713</v>
      </c>
      <c r="H59" s="15"/>
      <c r="I59" s="660" t="s">
        <v>1733</v>
      </c>
    </row>
    <row r="60" spans="1:9" ht="124.2" customHeight="1" x14ac:dyDescent="0.2">
      <c r="A60" s="6" t="s">
        <v>861</v>
      </c>
      <c r="B60" s="69" t="s">
        <v>1661</v>
      </c>
      <c r="C60" s="22">
        <v>297</v>
      </c>
      <c r="D60" s="11" t="s">
        <v>556</v>
      </c>
      <c r="E60" s="288" t="s">
        <v>1853</v>
      </c>
      <c r="F60" s="288" t="s">
        <v>1853</v>
      </c>
      <c r="G60" s="15" t="s">
        <v>1662</v>
      </c>
      <c r="H60" s="15" t="s">
        <v>214</v>
      </c>
      <c r="I60" s="11" t="s">
        <v>1891</v>
      </c>
    </row>
    <row r="61" spans="1:9" ht="126" customHeight="1" x14ac:dyDescent="0.2">
      <c r="A61" s="6" t="s">
        <v>861</v>
      </c>
      <c r="B61" s="293" t="s">
        <v>1610</v>
      </c>
      <c r="C61" s="22">
        <v>298</v>
      </c>
      <c r="D61" s="11" t="s">
        <v>557</v>
      </c>
      <c r="E61" s="288" t="s">
        <v>1853</v>
      </c>
      <c r="F61" s="288" t="s">
        <v>1854</v>
      </c>
      <c r="G61" s="15" t="s">
        <v>1663</v>
      </c>
      <c r="H61" s="15" t="s">
        <v>214</v>
      </c>
      <c r="I61" s="11" t="s">
        <v>1892</v>
      </c>
    </row>
    <row r="62" spans="1:9" ht="69" customHeight="1" x14ac:dyDescent="0.2">
      <c r="A62" s="6" t="s">
        <v>861</v>
      </c>
      <c r="B62" s="293" t="s">
        <v>260</v>
      </c>
      <c r="C62" s="22">
        <v>401</v>
      </c>
      <c r="D62" s="11" t="s">
        <v>729</v>
      </c>
      <c r="E62" s="288" t="s">
        <v>895</v>
      </c>
      <c r="F62" s="288" t="s">
        <v>1664</v>
      </c>
      <c r="G62" s="17"/>
      <c r="H62" s="15" t="s">
        <v>858</v>
      </c>
      <c r="I62" s="11" t="s">
        <v>1665</v>
      </c>
    </row>
    <row r="63" spans="1:9" ht="67.2" customHeight="1" x14ac:dyDescent="0.2">
      <c r="A63" s="6" t="s">
        <v>861</v>
      </c>
      <c r="B63" s="293" t="s">
        <v>1610</v>
      </c>
      <c r="C63" s="69" t="s">
        <v>1527</v>
      </c>
      <c r="D63" s="11" t="s">
        <v>702</v>
      </c>
      <c r="E63" s="15" t="s">
        <v>1528</v>
      </c>
      <c r="F63" s="15" t="s">
        <v>1734</v>
      </c>
      <c r="G63" s="11" t="s">
        <v>1713</v>
      </c>
      <c r="H63" s="15"/>
      <c r="I63" s="660" t="s">
        <v>1735</v>
      </c>
    </row>
    <row r="64" spans="1:9" ht="57" x14ac:dyDescent="0.2">
      <c r="A64" s="6" t="s">
        <v>861</v>
      </c>
      <c r="B64" s="293" t="s">
        <v>1610</v>
      </c>
      <c r="C64" s="69" t="s">
        <v>1529</v>
      </c>
      <c r="D64" s="11" t="s">
        <v>703</v>
      </c>
      <c r="E64" s="15" t="s">
        <v>1528</v>
      </c>
      <c r="F64" s="15" t="s">
        <v>1736</v>
      </c>
      <c r="G64" s="11" t="s">
        <v>1713</v>
      </c>
      <c r="H64" s="15"/>
      <c r="I64" s="11" t="s">
        <v>1737</v>
      </c>
    </row>
    <row r="65" spans="1:9" ht="61.2" customHeight="1" x14ac:dyDescent="0.2">
      <c r="A65" s="6" t="s">
        <v>861</v>
      </c>
      <c r="B65" s="293" t="s">
        <v>1610</v>
      </c>
      <c r="C65" s="291" t="s">
        <v>1530</v>
      </c>
      <c r="D65" s="231" t="s">
        <v>704</v>
      </c>
      <c r="E65" s="231" t="s">
        <v>1738</v>
      </c>
      <c r="F65" s="230" t="s">
        <v>1739</v>
      </c>
      <c r="G65" s="230" t="s">
        <v>1713</v>
      </c>
      <c r="H65" s="15"/>
      <c r="I65" s="11" t="s">
        <v>1740</v>
      </c>
    </row>
    <row r="66" spans="1:9" ht="57" x14ac:dyDescent="0.2">
      <c r="A66" s="6" t="s">
        <v>861</v>
      </c>
      <c r="B66" s="293" t="s">
        <v>1610</v>
      </c>
      <c r="C66" s="69" t="s">
        <v>1741</v>
      </c>
      <c r="D66" s="11" t="s">
        <v>705</v>
      </c>
      <c r="E66" s="15" t="s">
        <v>1742</v>
      </c>
      <c r="F66" s="15" t="s">
        <v>1666</v>
      </c>
      <c r="G66" s="11" t="s">
        <v>1713</v>
      </c>
      <c r="H66" s="15"/>
      <c r="I66" s="11" t="s">
        <v>1743</v>
      </c>
    </row>
    <row r="67" spans="1:9" ht="64.2" customHeight="1" x14ac:dyDescent="0.2">
      <c r="A67" s="6" t="s">
        <v>861</v>
      </c>
      <c r="B67" s="293" t="s">
        <v>1610</v>
      </c>
      <c r="C67" s="69" t="s">
        <v>1744</v>
      </c>
      <c r="D67" s="11" t="s">
        <v>706</v>
      </c>
      <c r="E67" s="15" t="s">
        <v>1745</v>
      </c>
      <c r="F67" s="15" t="s">
        <v>1666</v>
      </c>
      <c r="G67" s="11" t="s">
        <v>1713</v>
      </c>
      <c r="H67" s="15"/>
      <c r="I67" s="11" t="s">
        <v>1746</v>
      </c>
    </row>
    <row r="68" spans="1:9" ht="69.599999999999994" customHeight="1" x14ac:dyDescent="0.2">
      <c r="A68" s="6" t="s">
        <v>861</v>
      </c>
      <c r="B68" s="293" t="s">
        <v>1610</v>
      </c>
      <c r="C68" s="69" t="s">
        <v>1747</v>
      </c>
      <c r="D68" s="11" t="s">
        <v>707</v>
      </c>
      <c r="E68" s="231" t="s">
        <v>1748</v>
      </c>
      <c r="F68" s="15" t="s">
        <v>1749</v>
      </c>
      <c r="G68" s="230" t="s">
        <v>1713</v>
      </c>
      <c r="H68" s="15"/>
      <c r="I68" s="11" t="s">
        <v>1750</v>
      </c>
    </row>
    <row r="69" spans="1:9" ht="87.6" customHeight="1" x14ac:dyDescent="0.2">
      <c r="A69" s="6" t="s">
        <v>861</v>
      </c>
      <c r="B69" s="293" t="s">
        <v>1610</v>
      </c>
      <c r="C69" s="69" t="s">
        <v>798</v>
      </c>
      <c r="D69" s="11" t="s">
        <v>797</v>
      </c>
      <c r="E69" s="231" t="s">
        <v>1827</v>
      </c>
      <c r="F69" s="320" t="s">
        <v>1871</v>
      </c>
      <c r="G69" s="230"/>
      <c r="H69" s="15"/>
      <c r="I69" s="436" t="s">
        <v>1893</v>
      </c>
    </row>
    <row r="70" spans="1:9" ht="54" customHeight="1" x14ac:dyDescent="0.2">
      <c r="A70" s="6" t="s">
        <v>861</v>
      </c>
      <c r="B70" s="293" t="s">
        <v>1610</v>
      </c>
      <c r="C70" s="22">
        <v>414</v>
      </c>
      <c r="D70" s="11" t="s">
        <v>801</v>
      </c>
      <c r="E70" s="287" t="s">
        <v>1628</v>
      </c>
      <c r="F70" s="287" t="s">
        <v>1629</v>
      </c>
      <c r="G70" s="17"/>
      <c r="H70" s="15" t="s">
        <v>940</v>
      </c>
      <c r="I70" s="11" t="s">
        <v>1667</v>
      </c>
    </row>
    <row r="71" spans="1:9" ht="54" customHeight="1" x14ac:dyDescent="0.2">
      <c r="A71" s="6" t="s">
        <v>861</v>
      </c>
      <c r="B71" s="293" t="s">
        <v>1610</v>
      </c>
      <c r="C71" s="22">
        <v>415</v>
      </c>
      <c r="D71" s="11" t="s">
        <v>802</v>
      </c>
      <c r="E71" s="287" t="s">
        <v>1628</v>
      </c>
      <c r="F71" s="287" t="s">
        <v>1629</v>
      </c>
      <c r="G71" s="17"/>
      <c r="H71" s="15" t="s">
        <v>940</v>
      </c>
      <c r="I71" s="11" t="s">
        <v>1668</v>
      </c>
    </row>
    <row r="72" spans="1:9" ht="193.95" customHeight="1" x14ac:dyDescent="0.2">
      <c r="A72" s="85" t="s">
        <v>861</v>
      </c>
      <c r="B72" s="293" t="s">
        <v>1630</v>
      </c>
      <c r="C72" s="69" t="s">
        <v>1790</v>
      </c>
      <c r="D72" s="11" t="s">
        <v>1669</v>
      </c>
      <c r="E72" s="288" t="s">
        <v>1921</v>
      </c>
      <c r="F72" s="288" t="s">
        <v>1921</v>
      </c>
      <c r="G72" s="230" t="s">
        <v>1713</v>
      </c>
      <c r="H72" s="15"/>
      <c r="I72" s="436" t="s">
        <v>1894</v>
      </c>
    </row>
    <row r="73" spans="1:9" ht="194.55" customHeight="1" x14ac:dyDescent="0.2">
      <c r="A73" s="85" t="s">
        <v>861</v>
      </c>
      <c r="B73" s="293" t="s">
        <v>1630</v>
      </c>
      <c r="C73" s="69" t="s">
        <v>709</v>
      </c>
      <c r="D73" s="11" t="s">
        <v>1670</v>
      </c>
      <c r="E73" s="288" t="s">
        <v>1921</v>
      </c>
      <c r="F73" s="288" t="s">
        <v>1922</v>
      </c>
      <c r="G73" s="230" t="s">
        <v>1713</v>
      </c>
      <c r="H73" s="15"/>
      <c r="I73" s="436" t="s">
        <v>1895</v>
      </c>
    </row>
    <row r="74" spans="1:9" ht="99" customHeight="1" x14ac:dyDescent="0.2">
      <c r="A74" s="85" t="s">
        <v>861</v>
      </c>
      <c r="B74" s="293" t="s">
        <v>1610</v>
      </c>
      <c r="C74" s="22">
        <v>425</v>
      </c>
      <c r="D74" s="305" t="s">
        <v>764</v>
      </c>
      <c r="E74" s="15" t="s">
        <v>1855</v>
      </c>
      <c r="F74" s="15" t="s">
        <v>1855</v>
      </c>
      <c r="G74" s="15" t="s">
        <v>1856</v>
      </c>
      <c r="H74" s="15"/>
      <c r="I74" s="11" t="s">
        <v>1896</v>
      </c>
    </row>
    <row r="75" spans="1:9" ht="120.6" customHeight="1" x14ac:dyDescent="0.2">
      <c r="A75" s="85" t="s">
        <v>861</v>
      </c>
      <c r="B75" s="293" t="s">
        <v>1610</v>
      </c>
      <c r="C75" s="22">
        <v>426</v>
      </c>
      <c r="D75" s="305" t="s">
        <v>765</v>
      </c>
      <c r="E75" s="15" t="s">
        <v>1857</v>
      </c>
      <c r="F75" s="15" t="s">
        <v>1857</v>
      </c>
      <c r="G75" s="15" t="s">
        <v>1671</v>
      </c>
      <c r="H75" s="15"/>
      <c r="I75" s="11" t="s">
        <v>1897</v>
      </c>
    </row>
    <row r="76" spans="1:9" ht="110.55" customHeight="1" x14ac:dyDescent="0.2">
      <c r="A76" s="85" t="s">
        <v>861</v>
      </c>
      <c r="B76" s="293" t="s">
        <v>1610</v>
      </c>
      <c r="C76" s="22">
        <v>427</v>
      </c>
      <c r="D76" s="305" t="s">
        <v>766</v>
      </c>
      <c r="E76" s="15" t="s">
        <v>1857</v>
      </c>
      <c r="F76" s="15" t="s">
        <v>1858</v>
      </c>
      <c r="G76" s="15" t="s">
        <v>1671</v>
      </c>
      <c r="H76" s="15"/>
      <c r="I76" s="11" t="s">
        <v>1898</v>
      </c>
    </row>
    <row r="77" spans="1:9" ht="114" x14ac:dyDescent="0.2">
      <c r="A77" s="85" t="s">
        <v>861</v>
      </c>
      <c r="B77" s="293" t="s">
        <v>1610</v>
      </c>
      <c r="C77" s="335" t="s">
        <v>1866</v>
      </c>
      <c r="D77" s="305" t="s">
        <v>768</v>
      </c>
      <c r="E77" s="15" t="s">
        <v>1857</v>
      </c>
      <c r="F77" s="15" t="s">
        <v>1858</v>
      </c>
      <c r="G77" s="15" t="s">
        <v>1671</v>
      </c>
      <c r="H77" s="15"/>
      <c r="I77" s="11" t="s">
        <v>1899</v>
      </c>
    </row>
    <row r="78" spans="1:9" ht="122.25" customHeight="1" x14ac:dyDescent="0.2">
      <c r="A78" s="85" t="s">
        <v>861</v>
      </c>
      <c r="B78" s="293" t="s">
        <v>1610</v>
      </c>
      <c r="C78" s="69" t="s">
        <v>1784</v>
      </c>
      <c r="D78" s="11" t="s">
        <v>763</v>
      </c>
      <c r="E78" s="11" t="s">
        <v>1785</v>
      </c>
      <c r="F78" s="288" t="s">
        <v>1786</v>
      </c>
      <c r="G78" s="15"/>
      <c r="H78" s="15"/>
      <c r="I78" s="11" t="s">
        <v>1791</v>
      </c>
    </row>
    <row r="79" spans="1:9" ht="54" customHeight="1" x14ac:dyDescent="0.2">
      <c r="A79" s="85" t="s">
        <v>861</v>
      </c>
      <c r="B79" s="69" t="s">
        <v>1642</v>
      </c>
      <c r="C79" s="22">
        <v>433</v>
      </c>
      <c r="D79" s="11" t="s">
        <v>776</v>
      </c>
      <c r="E79" s="11" t="s">
        <v>1751</v>
      </c>
      <c r="F79" s="11" t="s">
        <v>1751</v>
      </c>
      <c r="G79" s="288"/>
      <c r="H79" s="288"/>
      <c r="I79" s="435" t="s">
        <v>1900</v>
      </c>
    </row>
    <row r="80" spans="1:9" ht="52.2" customHeight="1" x14ac:dyDescent="0.2">
      <c r="A80" s="85" t="s">
        <v>861</v>
      </c>
      <c r="B80" s="293" t="s">
        <v>1610</v>
      </c>
      <c r="C80" s="22">
        <v>435</v>
      </c>
      <c r="D80" s="11" t="s">
        <v>1035</v>
      </c>
      <c r="E80" s="287" t="s">
        <v>1628</v>
      </c>
      <c r="F80" s="287" t="s">
        <v>1629</v>
      </c>
      <c r="G80" s="17"/>
      <c r="H80" s="15"/>
      <c r="I80" s="11" t="s">
        <v>1672</v>
      </c>
    </row>
    <row r="81" spans="1:9" ht="56.55" customHeight="1" x14ac:dyDescent="0.2">
      <c r="A81" s="6" t="s">
        <v>861</v>
      </c>
      <c r="B81" s="21" t="s">
        <v>836</v>
      </c>
      <c r="C81" s="76"/>
      <c r="D81" s="15" t="s">
        <v>1072</v>
      </c>
      <c r="E81" s="15" t="s">
        <v>941</v>
      </c>
      <c r="F81" s="15" t="s">
        <v>941</v>
      </c>
      <c r="G81" s="15"/>
      <c r="H81" s="19"/>
      <c r="I81" s="11"/>
    </row>
    <row r="82" spans="1:9" ht="39.6" customHeight="1" x14ac:dyDescent="0.2">
      <c r="A82" s="102" t="s">
        <v>861</v>
      </c>
      <c r="B82" s="182" t="s">
        <v>836</v>
      </c>
      <c r="C82" s="449" t="s">
        <v>439</v>
      </c>
      <c r="D82" s="306" t="s">
        <v>1536</v>
      </c>
      <c r="E82" s="218"/>
      <c r="F82" s="218"/>
      <c r="G82" s="307"/>
      <c r="H82" s="307"/>
      <c r="I82" s="218"/>
    </row>
    <row r="83" spans="1:9" ht="114" customHeight="1" x14ac:dyDescent="0.2">
      <c r="A83" s="300" t="s">
        <v>861</v>
      </c>
      <c r="B83" s="293" t="s">
        <v>1673</v>
      </c>
      <c r="C83" s="21" t="s">
        <v>326</v>
      </c>
      <c r="D83" s="11" t="s">
        <v>699</v>
      </c>
      <c r="E83" s="288" t="s">
        <v>2232</v>
      </c>
      <c r="F83" s="288" t="s">
        <v>1674</v>
      </c>
      <c r="G83" s="76"/>
      <c r="H83" s="76"/>
      <c r="I83" s="11" t="s">
        <v>1675</v>
      </c>
    </row>
    <row r="84" spans="1:9" ht="101.55" customHeight="1" x14ac:dyDescent="0.2">
      <c r="A84" s="300" t="s">
        <v>861</v>
      </c>
      <c r="B84" s="293" t="s">
        <v>1673</v>
      </c>
      <c r="C84" s="296" t="s">
        <v>1527</v>
      </c>
      <c r="D84" s="15" t="s">
        <v>702</v>
      </c>
      <c r="E84" s="288" t="s">
        <v>2233</v>
      </c>
      <c r="F84" s="288" t="s">
        <v>1678</v>
      </c>
      <c r="G84" s="76"/>
      <c r="H84" s="76"/>
      <c r="I84" s="11" t="s">
        <v>1679</v>
      </c>
    </row>
    <row r="85" spans="1:9" ht="115.2" customHeight="1" x14ac:dyDescent="0.2">
      <c r="A85" s="300" t="s">
        <v>861</v>
      </c>
      <c r="B85" s="293" t="s">
        <v>1673</v>
      </c>
      <c r="C85" s="296" t="s">
        <v>1529</v>
      </c>
      <c r="D85" s="15" t="s">
        <v>703</v>
      </c>
      <c r="E85" s="288" t="s">
        <v>2234</v>
      </c>
      <c r="F85" s="288" t="s">
        <v>1676</v>
      </c>
      <c r="G85" s="76"/>
      <c r="H85" s="76"/>
      <c r="I85" s="11" t="s">
        <v>1677</v>
      </c>
    </row>
    <row r="86" spans="1:9" ht="118.95" customHeight="1" x14ac:dyDescent="0.2">
      <c r="A86" s="300" t="s">
        <v>861</v>
      </c>
      <c r="B86" s="293" t="s">
        <v>1680</v>
      </c>
      <c r="C86" s="21" t="s">
        <v>498</v>
      </c>
      <c r="D86" s="15" t="s">
        <v>701</v>
      </c>
      <c r="E86" s="230" t="s">
        <v>2235</v>
      </c>
      <c r="F86" s="294" t="s">
        <v>1681</v>
      </c>
      <c r="G86" s="15" t="s">
        <v>126</v>
      </c>
      <c r="H86" s="15" t="s">
        <v>126</v>
      </c>
      <c r="I86" s="11" t="s">
        <v>1682</v>
      </c>
    </row>
    <row r="87" spans="1:9" ht="111.6" customHeight="1" x14ac:dyDescent="0.2">
      <c r="A87" s="300" t="s">
        <v>861</v>
      </c>
      <c r="B87" s="293" t="s">
        <v>1680</v>
      </c>
      <c r="C87" s="22">
        <v>406</v>
      </c>
      <c r="D87" s="11" t="s">
        <v>705</v>
      </c>
      <c r="E87" s="230" t="s">
        <v>2214</v>
      </c>
      <c r="F87" s="294" t="s">
        <v>1683</v>
      </c>
      <c r="G87" s="15"/>
      <c r="H87" s="15"/>
      <c r="I87" s="11" t="s">
        <v>1684</v>
      </c>
    </row>
    <row r="88" spans="1:9" ht="114.6" customHeight="1" x14ac:dyDescent="0.2">
      <c r="A88" s="300" t="s">
        <v>861</v>
      </c>
      <c r="B88" s="293" t="s">
        <v>1680</v>
      </c>
      <c r="C88" s="22">
        <v>407</v>
      </c>
      <c r="D88" s="11" t="s">
        <v>706</v>
      </c>
      <c r="E88" s="230" t="s">
        <v>2215</v>
      </c>
      <c r="F88" s="294" t="s">
        <v>1685</v>
      </c>
      <c r="G88" s="328" t="s">
        <v>126</v>
      </c>
      <c r="H88" s="288"/>
      <c r="I88" s="11" t="s">
        <v>1686</v>
      </c>
    </row>
    <row r="89" spans="1:9" ht="112.2" customHeight="1" x14ac:dyDescent="0.2">
      <c r="A89" s="300" t="s">
        <v>861</v>
      </c>
      <c r="B89" s="293" t="s">
        <v>1687</v>
      </c>
      <c r="C89" s="301">
        <v>57</v>
      </c>
      <c r="D89" s="15" t="s">
        <v>1554</v>
      </c>
      <c r="E89" s="15" t="s">
        <v>2218</v>
      </c>
      <c r="F89" s="15" t="s">
        <v>1688</v>
      </c>
      <c r="G89" s="15" t="s">
        <v>126</v>
      </c>
      <c r="H89" s="288"/>
      <c r="I89" s="11" t="s">
        <v>1689</v>
      </c>
    </row>
    <row r="90" spans="1:9" ht="117.6" customHeight="1" x14ac:dyDescent="0.2">
      <c r="A90" s="300" t="s">
        <v>861</v>
      </c>
      <c r="B90" s="293" t="s">
        <v>1687</v>
      </c>
      <c r="C90" s="301">
        <v>146</v>
      </c>
      <c r="D90" s="15" t="s">
        <v>406</v>
      </c>
      <c r="E90" s="15" t="s">
        <v>2236</v>
      </c>
      <c r="F90" s="15" t="s">
        <v>1690</v>
      </c>
      <c r="G90" s="15" t="s">
        <v>126</v>
      </c>
      <c r="H90" s="288"/>
      <c r="I90" s="11" t="s">
        <v>1691</v>
      </c>
    </row>
    <row r="91" spans="1:9" ht="108.6" customHeight="1" x14ac:dyDescent="0.2">
      <c r="A91" s="300" t="s">
        <v>861</v>
      </c>
      <c r="B91" s="293" t="s">
        <v>1692</v>
      </c>
      <c r="C91" s="301">
        <v>63</v>
      </c>
      <c r="D91" s="15" t="s">
        <v>395</v>
      </c>
      <c r="E91" s="288" t="s">
        <v>2237</v>
      </c>
      <c r="F91" s="288" t="s">
        <v>1697</v>
      </c>
      <c r="G91" s="15" t="s">
        <v>126</v>
      </c>
      <c r="H91" s="288"/>
      <c r="I91" s="11" t="s">
        <v>1698</v>
      </c>
    </row>
    <row r="92" spans="1:9" ht="107.55" customHeight="1" x14ac:dyDescent="0.2">
      <c r="A92" s="300" t="s">
        <v>861</v>
      </c>
      <c r="B92" s="293" t="s">
        <v>1692</v>
      </c>
      <c r="C92" s="301">
        <v>256</v>
      </c>
      <c r="D92" s="15" t="s">
        <v>394</v>
      </c>
      <c r="E92" s="288" t="s">
        <v>2237</v>
      </c>
      <c r="F92" s="288" t="s">
        <v>1693</v>
      </c>
      <c r="G92" s="15"/>
      <c r="H92" s="288"/>
      <c r="I92" s="11" t="s">
        <v>1694</v>
      </c>
    </row>
    <row r="93" spans="1:9" ht="109.95" customHeight="1" x14ac:dyDescent="0.2">
      <c r="A93" s="300" t="s">
        <v>861</v>
      </c>
      <c r="B93" s="293" t="s">
        <v>1692</v>
      </c>
      <c r="C93" s="301">
        <v>286</v>
      </c>
      <c r="D93" s="15" t="s">
        <v>284</v>
      </c>
      <c r="E93" s="288" t="s">
        <v>2238</v>
      </c>
      <c r="F93" s="288" t="s">
        <v>1695</v>
      </c>
      <c r="G93" s="15" t="s">
        <v>126</v>
      </c>
      <c r="H93" s="76"/>
      <c r="I93" s="11" t="s">
        <v>1696</v>
      </c>
    </row>
  </sheetData>
  <autoFilter ref="A2:I93" xr:uid="{00000000-0001-0000-0800-000000000000}">
    <sortState xmlns:xlrd2="http://schemas.microsoft.com/office/spreadsheetml/2017/richdata2" ref="A41:I90">
      <sortCondition descending="1" ref="C2:C93"/>
    </sortState>
  </autoFilter>
  <customSheetViews>
    <customSheetView guid="{3C6ED4C3-3224-448C-89D6-DAD5DDBB21E7}" showPageBreaks="1" printArea="1" showRuler="0" topLeftCell="A40">
      <selection activeCell="C8" sqref="C8"/>
      <pageMargins left="0.7" right="0.7" top="0.75" bottom="0.75" header="0.3" footer="0.3"/>
      <pageSetup scale="61" firstPageNumber="13" orientation="landscape" useFirstPageNumber="1"/>
      <headerFooter alignWithMargins="0">
        <oddHeader>&amp;C&amp;"Arial,Bold"&amp;12IAIABC
Claims Release 3
Subsequent Report of Injury Conditional Requirements</oddHeader>
      </headerFooter>
    </customSheetView>
    <customSheetView guid="{13E8433E-0D3B-4CF2-A319-9B2246FCCD18}" showRuler="0" topLeftCell="E46">
      <selection sqref="A1:IV1"/>
      <pageMargins left="0.7" right="0.7" top="0.75" bottom="0.75" header="0.3" footer="0.3"/>
      <pageSetup scale="61" firstPageNumber="13" orientation="landscape" useFirstPageNumber="1"/>
      <headerFooter alignWithMargins="0">
        <oddHeader>&amp;C&amp;"Arial,Bold"&amp;12IAIABC
Claims Release 3
Subsequent Report of Injury Conditional Requirements</oddHeader>
      </headerFooter>
    </customSheetView>
  </customSheetViews>
  <phoneticPr fontId="0" type="noConversion"/>
  <conditionalFormatting sqref="A8 Q8 Y8 AG8 AO8 AW8 BE8 BM8 BU8 CC8 CK8 CS8 DA8 DI8 DQ8 DY8 EG8 EO8 EW8 FE8 FM8 FU8 GC8 GK8 GS8 HA8 HI8 HQ8 HY8 IG8 IO8 IW8 JE8 JM8 JU8 KC8 KK8 KS8 LA8 LI8 LQ8 LY8 MG8 MO8 MW8 NE8 NM8 NU8 OC8 OK8 OS8 PA8 PI8 PQ8 PY8 QG8 QO8 QW8 RE8 RM8 RU8 SC8 SK8 SS8 TA8 TI8 TQ8 TY8 UG8 UO8 UW8 VE8 VM8 VU8 WC8 WK8 WS8 XA8 XI8 XQ8 XY8 YG8 YO8 YW8 ZE8 ZM8 ZU8 AAC8 AAK8 AAS8 ABA8 ABI8 ABQ8 ABY8 ACG8 ACO8 ACW8 ADE8 ADM8 ADU8 AEC8 AEK8 AES8 AFA8 AFI8 AFQ8 AFY8 AGG8 AGO8 AGW8 AHE8 AHM8 AHU8 AIC8 AIK8 AIS8 AJA8 AJI8 AJQ8 AJY8 AKG8 AKO8 AKW8 ALE8 ALM8 ALU8 AMC8 AMK8 AMS8 ANA8 ANI8 ANQ8 ANY8 AOG8 AOO8 AOW8 APE8 APM8 APU8 AQC8 AQK8 AQS8 ARA8 ARI8 ARQ8 ARY8 ASG8 ASO8 ASW8 ATE8 ATM8 ATU8 AUC8 AUK8 AUS8 AVA8 AVI8 AVQ8 AVY8 AWG8 AWO8 AWW8 AXE8 AXM8 AXU8 AYC8 AYK8 AYS8 AZA8 AZI8 AZQ8 AZY8 BAG8 BAO8 BAW8 BBE8 BBM8 BBU8 BCC8 BCK8 BCS8 BDA8 BDI8 BDQ8 BDY8 BEG8 BEO8 BEW8 BFE8 BFM8 BFU8 BGC8 BGK8 BGS8 BHA8 BHI8 BHQ8 BHY8 BIG8 BIO8 BIW8 BJE8 BJM8 BJU8 BKC8 BKK8 BKS8 BLA8 BLI8 BLQ8 BLY8 BMG8 BMO8 BMW8 BNE8 BNM8 BNU8 BOC8 BOK8 BOS8 BPA8 BPI8 BPQ8 BPY8 BQG8 BQO8 BQW8 BRE8 BRM8 BRU8 BSC8 BSK8 BSS8 BTA8 BTI8 BTQ8 BTY8 BUG8 BUO8 BUW8 BVE8 BVM8 BVU8 BWC8 BWK8 BWS8 BXA8 BXI8 BXQ8 BXY8 BYG8 BYO8 BYW8 BZE8 BZM8 BZU8 CAC8 CAK8 CAS8 CBA8 CBI8 CBQ8 CBY8 CCG8 CCO8 CCW8 CDE8 CDM8 CDU8 CEC8 CEK8 CES8 CFA8 CFI8 CFQ8 CFY8 CGG8 CGO8 CGW8 CHE8 CHM8 CHU8 CIC8 CIK8 CIS8 CJA8 CJI8 CJQ8 CJY8 CKG8 CKO8 CKW8 CLE8 CLM8 CLU8 CMC8 CMK8 CMS8 CNA8 CNI8 CNQ8 CNY8 COG8 COO8 COW8 CPE8 CPM8 CPU8 CQC8 CQK8 CQS8 CRA8 CRI8 CRQ8 CRY8 CSG8 CSO8 CSW8 CTE8 CTM8 CTU8 CUC8 CUK8 CUS8 CVA8 CVI8 CVQ8 CVY8 CWG8 CWO8 CWW8 CXE8 CXM8 CXU8 CYC8 CYK8 CYS8 CZA8 CZI8 CZQ8 CZY8 DAG8 DAO8 DAW8 DBE8 DBM8 DBU8 DCC8 DCK8 DCS8 DDA8 DDI8 DDQ8 DDY8 DEG8 DEO8 DEW8 DFE8 DFM8 DFU8 DGC8 DGK8 DGS8 DHA8 DHI8 DHQ8 DHY8 DIG8 DIO8 DIW8 DJE8 DJM8 DJU8 DKC8 DKK8 DKS8 DLA8 DLI8 DLQ8 DLY8 DMG8 DMO8 DMW8 DNE8 DNM8 DNU8 DOC8 DOK8 DOS8 DPA8 DPI8 DPQ8 DPY8 DQG8 DQO8 DQW8 DRE8 DRM8 DRU8 DSC8 DSK8 DSS8 DTA8 DTI8 DTQ8 DTY8 DUG8 DUO8 DUW8 DVE8 DVM8 DVU8 DWC8 DWK8 DWS8 DXA8 DXI8 DXQ8 DXY8 DYG8 DYO8 DYW8 DZE8 DZM8 DZU8 EAC8 EAK8 EAS8 EBA8 EBI8 EBQ8 EBY8 ECG8 ECO8 ECW8 EDE8 EDM8 EDU8 EEC8 EEK8 EES8 EFA8 EFI8 EFQ8 EFY8 EGG8 EGO8 EGW8 EHE8 EHM8 EHU8 EIC8 EIK8 EIS8 EJA8 EJI8 EJQ8 EJY8 EKG8 EKO8 EKW8 ELE8 ELM8 ELU8 EMC8 EMK8 EMS8 ENA8 ENI8 ENQ8 ENY8 EOG8 EOO8 EOW8 EPE8 EPM8 EPU8 EQC8 EQK8 EQS8 ERA8 ERI8 ERQ8 ERY8 ESG8 ESO8 ESW8 ETE8 ETM8 ETU8 EUC8 EUK8 EUS8 EVA8 EVI8 EVQ8 EVY8 EWG8 EWO8 EWW8 EXE8 EXM8 EXU8 EYC8 EYK8 EYS8 EZA8 EZI8 EZQ8 EZY8 FAG8 FAO8 FAW8 FBE8 FBM8 FBU8 FCC8 FCK8 FCS8 FDA8 FDI8 FDQ8 FDY8 FEG8 FEO8 FEW8 FFE8 FFM8 FFU8 FGC8 FGK8 FGS8 FHA8 FHI8 FHQ8 FHY8 FIG8 FIO8 FIW8 FJE8 FJM8 FJU8 FKC8 FKK8 FKS8 FLA8 FLI8 FLQ8 FLY8 FMG8 FMO8 FMW8 FNE8 FNM8 FNU8 FOC8 FOK8 FOS8 FPA8 FPI8 FPQ8 FPY8 FQG8 FQO8 FQW8 FRE8 FRM8 FRU8 FSC8 FSK8 FSS8 FTA8 FTI8 FTQ8 FTY8 FUG8 FUO8 FUW8 FVE8 FVM8 FVU8 FWC8 FWK8 FWS8 FXA8 FXI8 FXQ8 FXY8 FYG8 FYO8 FYW8 FZE8 FZM8 FZU8 GAC8 GAK8 GAS8 GBA8 GBI8 GBQ8 GBY8 GCG8 GCO8 GCW8 GDE8 GDM8 GDU8 GEC8 GEK8 GES8 GFA8 GFI8 GFQ8 GFY8 GGG8 GGO8 GGW8 GHE8 GHM8 GHU8 GIC8 GIK8 GIS8 GJA8 GJI8 GJQ8 GJY8 GKG8 GKO8 GKW8 GLE8 GLM8 GLU8 GMC8 GMK8 GMS8 GNA8 GNI8 GNQ8 GNY8 GOG8 GOO8 GOW8 GPE8 GPM8 GPU8 GQC8 GQK8 GQS8 GRA8 GRI8 GRQ8 GRY8 GSG8 GSO8 GSW8 GTE8 GTM8 GTU8 GUC8 GUK8 GUS8 GVA8 GVI8 GVQ8 GVY8 GWG8 GWO8 GWW8 GXE8 GXM8 GXU8 GYC8 GYK8 GYS8 GZA8 GZI8 GZQ8 GZY8 HAG8 HAO8 HAW8 HBE8 HBM8 HBU8 HCC8 HCK8 HCS8 HDA8 HDI8 HDQ8 HDY8 HEG8 HEO8 HEW8 HFE8 HFM8 HFU8 HGC8 HGK8 HGS8 HHA8 HHI8 HHQ8 HHY8 HIG8 HIO8 HIW8 HJE8 HJM8 HJU8 HKC8 HKK8 HKS8 HLA8 HLI8 HLQ8 HLY8 HMG8 HMO8 HMW8 HNE8 HNM8 HNU8 HOC8 HOK8 HOS8 HPA8 HPI8 HPQ8 HPY8 HQG8 HQO8 HQW8 HRE8 HRM8 HRU8 HSC8 HSK8 HSS8 HTA8 HTI8 HTQ8 HTY8 HUG8 HUO8 HUW8 HVE8 HVM8 HVU8 HWC8 HWK8 HWS8 HXA8 HXI8 HXQ8 HXY8 HYG8 HYO8 HYW8 HZE8 HZM8 HZU8 IAC8 IAK8 IAS8 IBA8 IBI8 IBQ8 IBY8 ICG8 ICO8 ICW8 IDE8 IDM8 IDU8 IEC8 IEK8 IES8 IFA8 IFI8 IFQ8 IFY8 IGG8 IGO8 IGW8 IHE8 IHM8 IHU8 IIC8 IIK8 IIS8 IJA8 IJI8 IJQ8 IJY8 IKG8 IKO8 IKW8 ILE8 ILM8 ILU8 IMC8 IMK8 IMS8 INA8 INI8 INQ8 INY8 IOG8 IOO8 IOW8 IPE8 IPM8 IPU8 IQC8 IQK8 IQS8 IRA8 IRI8 IRQ8 IRY8 ISG8 ISO8 ISW8 ITE8 ITM8 ITU8 IUC8 IUK8 IUS8 IVA8 IVI8 IVQ8 IVY8 IWG8 IWO8 IWW8 IXE8 IXM8 IXU8 IYC8 IYK8 IYS8 IZA8 IZI8 IZQ8 IZY8 JAG8 JAO8 JAW8 JBE8 JBM8 JBU8 JCC8 JCK8 JCS8 JDA8 JDI8 JDQ8 JDY8 JEG8 JEO8 JEW8 JFE8 JFM8 JFU8 JGC8 JGK8 JGS8 JHA8 JHI8 JHQ8 JHY8 JIG8 JIO8 JIW8 JJE8 JJM8 JJU8 JKC8 JKK8 JKS8 JLA8 JLI8 JLQ8 JLY8 JMG8 JMO8 JMW8 JNE8 JNM8 JNU8 JOC8 JOK8 JOS8 JPA8 JPI8 JPQ8 JPY8 JQG8 JQO8 JQW8 JRE8 JRM8 JRU8 JSC8 JSK8 JSS8 JTA8 JTI8 JTQ8 JTY8 JUG8 JUO8 JUW8 JVE8 JVM8 JVU8 JWC8 JWK8 JWS8 JXA8 JXI8 JXQ8 JXY8 JYG8 JYO8 JYW8 JZE8 JZM8 JZU8 KAC8 KAK8 KAS8 KBA8 KBI8 KBQ8 KBY8 KCG8 KCO8 KCW8 KDE8 KDM8 KDU8 KEC8 KEK8 KES8 KFA8 KFI8 KFQ8 KFY8 KGG8 KGO8 KGW8 KHE8 KHM8 KHU8 KIC8 KIK8 KIS8 KJA8 KJI8 KJQ8 KJY8 KKG8 KKO8 KKW8 KLE8 KLM8 KLU8 KMC8 KMK8 KMS8 KNA8 KNI8 KNQ8 KNY8 KOG8 KOO8 KOW8 KPE8 KPM8 KPU8 KQC8 KQK8 KQS8 KRA8 KRI8 KRQ8 KRY8 KSG8 KSO8 KSW8 KTE8 KTM8 KTU8 KUC8 KUK8 KUS8 KVA8 KVI8 KVQ8 KVY8 KWG8 KWO8 KWW8 KXE8 KXM8 KXU8 KYC8 KYK8 KYS8 KZA8 KZI8 KZQ8 KZY8 LAG8 LAO8 LAW8 LBE8 LBM8 LBU8 LCC8 LCK8 LCS8 LDA8 LDI8 LDQ8 LDY8 LEG8 LEO8 LEW8 LFE8 LFM8 LFU8 LGC8 LGK8 LGS8 LHA8 LHI8 LHQ8 LHY8 LIG8 LIO8 LIW8 LJE8 LJM8 LJU8 LKC8 LKK8 LKS8 LLA8 LLI8 LLQ8 LLY8 LMG8 LMO8 LMW8 LNE8 LNM8 LNU8 LOC8 LOK8 LOS8 LPA8 LPI8 LPQ8 LPY8 LQG8 LQO8 LQW8 LRE8 LRM8 LRU8 LSC8 LSK8 LSS8 LTA8 LTI8 LTQ8 LTY8 LUG8 LUO8 LUW8 LVE8 LVM8 LVU8 LWC8 LWK8 LWS8 LXA8 LXI8 LXQ8 LXY8 LYG8 LYO8 LYW8 LZE8 LZM8 LZU8 MAC8 MAK8 MAS8 MBA8 MBI8 MBQ8 MBY8 MCG8 MCO8 MCW8 MDE8 MDM8 MDU8 MEC8 MEK8 MES8 MFA8 MFI8 MFQ8 MFY8 MGG8 MGO8 MGW8 MHE8 MHM8 MHU8 MIC8 MIK8 MIS8 MJA8 MJI8 MJQ8 MJY8 MKG8 MKO8 MKW8 MLE8 MLM8 MLU8 MMC8 MMK8 MMS8 MNA8 MNI8 MNQ8 MNY8 MOG8 MOO8 MOW8 MPE8 MPM8 MPU8 MQC8 MQK8 MQS8 MRA8 MRI8 MRQ8 MRY8 MSG8 MSO8 MSW8 MTE8 MTM8 MTU8 MUC8 MUK8 MUS8 MVA8 MVI8 MVQ8 MVY8 MWG8 MWO8 MWW8 MXE8 MXM8 MXU8 MYC8 MYK8 MYS8 MZA8 MZI8 MZQ8 MZY8 NAG8 NAO8 NAW8 NBE8 NBM8 NBU8 NCC8 NCK8 NCS8 NDA8 NDI8 NDQ8 NDY8 NEG8 NEO8 NEW8 NFE8 NFM8 NFU8 NGC8 NGK8 NGS8 NHA8 NHI8 NHQ8 NHY8 NIG8 NIO8 NIW8 NJE8 NJM8 NJU8 NKC8 NKK8 NKS8 NLA8 NLI8 NLQ8 NLY8 NMG8 NMO8 NMW8 NNE8 NNM8 NNU8 NOC8 NOK8 NOS8 NPA8 NPI8 NPQ8 NPY8 NQG8 NQO8 NQW8 NRE8 NRM8 NRU8 NSC8 NSK8 NSS8 NTA8 NTI8 NTQ8 NTY8 NUG8 NUO8 NUW8 NVE8 NVM8 NVU8 NWC8 NWK8 NWS8 NXA8 NXI8 NXQ8 NXY8 NYG8 NYO8 NYW8 NZE8 NZM8 NZU8 OAC8 OAK8 OAS8 OBA8 OBI8 OBQ8 OBY8 OCG8 OCO8 OCW8 ODE8 ODM8 ODU8 OEC8 OEK8 OES8 OFA8 OFI8 OFQ8 OFY8 OGG8 OGO8 OGW8 OHE8 OHM8 OHU8 OIC8 OIK8 OIS8 OJA8 OJI8 OJQ8 OJY8 OKG8 OKO8 OKW8 OLE8 OLM8 OLU8 OMC8 OMK8 OMS8 ONA8 ONI8 ONQ8 ONY8 OOG8 OOO8 OOW8 OPE8 OPM8 OPU8 OQC8 OQK8 OQS8 ORA8 ORI8 ORQ8 ORY8 OSG8 OSO8 OSW8 OTE8 OTM8 OTU8 OUC8 OUK8 OUS8 OVA8 OVI8 OVQ8 OVY8 OWG8 OWO8 OWW8 OXE8 OXM8 OXU8 OYC8 OYK8 OYS8 OZA8 OZI8 OZQ8 OZY8 PAG8 PAO8 PAW8 PBE8 PBM8 PBU8 PCC8 PCK8 PCS8 PDA8 PDI8 PDQ8 PDY8 PEG8 PEO8 PEW8 PFE8 PFM8 PFU8 PGC8 PGK8 PGS8 PHA8 PHI8 PHQ8 PHY8 PIG8 PIO8 PIW8 PJE8 PJM8 PJU8 PKC8 PKK8 PKS8 PLA8 PLI8 PLQ8 PLY8 PMG8 PMO8 PMW8 PNE8 PNM8 PNU8 POC8 POK8 POS8 PPA8 PPI8 PPQ8 PPY8 PQG8 PQO8 PQW8 PRE8 PRM8 PRU8 PSC8 PSK8 PSS8 PTA8 PTI8 PTQ8 PTY8 PUG8 PUO8 PUW8 PVE8 PVM8 PVU8 PWC8 PWK8 PWS8 PXA8 PXI8 PXQ8 PXY8 PYG8 PYO8 PYW8 PZE8 PZM8 PZU8 QAC8 QAK8 QAS8 QBA8 QBI8 QBQ8 QBY8 QCG8 QCO8 QCW8 QDE8 QDM8 QDU8 QEC8 QEK8 QES8 QFA8 QFI8 QFQ8 QFY8 QGG8 QGO8 QGW8 QHE8 QHM8 QHU8 QIC8 QIK8 QIS8 QJA8 QJI8 QJQ8 QJY8 QKG8 QKO8 QKW8 QLE8 QLM8 QLU8 QMC8 QMK8 QMS8 QNA8 QNI8 QNQ8 QNY8 QOG8 QOO8 QOW8 QPE8 QPM8 QPU8 QQC8 QQK8 QQS8 QRA8 QRI8 QRQ8 QRY8 QSG8 QSO8 QSW8 QTE8 QTM8 QTU8 QUC8 QUK8 QUS8 QVA8 QVI8 QVQ8 QVY8 QWG8 QWO8 QWW8 QXE8 QXM8 QXU8 QYC8 QYK8 QYS8 QZA8 QZI8 QZQ8 QZY8 RAG8 RAO8 RAW8 RBE8 RBM8 RBU8 RCC8 RCK8 RCS8 RDA8 RDI8 RDQ8 RDY8 REG8 REO8 REW8 RFE8 RFM8 RFU8 RGC8 RGK8 RGS8 RHA8 RHI8 RHQ8 RHY8 RIG8 RIO8 RIW8 RJE8 RJM8 RJU8 RKC8 RKK8 RKS8 RLA8 RLI8 RLQ8 RLY8 RMG8 RMO8 RMW8 RNE8 RNM8 RNU8 ROC8 ROK8 ROS8 RPA8 RPI8 RPQ8 RPY8 RQG8 RQO8 RQW8 RRE8 RRM8 RRU8 RSC8 RSK8 RSS8 RTA8 RTI8 RTQ8 RTY8 RUG8 RUO8 RUW8 RVE8 RVM8 RVU8 RWC8 RWK8 RWS8 RXA8 RXI8 RXQ8 RXY8 RYG8 RYO8 RYW8 RZE8 RZM8 RZU8 SAC8 SAK8 SAS8 SBA8 SBI8 SBQ8 SBY8 SCG8 SCO8 SCW8 SDE8 SDM8 SDU8 SEC8 SEK8 SES8 SFA8 SFI8 SFQ8 SFY8 SGG8 SGO8 SGW8 SHE8 SHM8 SHU8 SIC8 SIK8 SIS8 SJA8 SJI8 SJQ8 SJY8 SKG8 SKO8 SKW8 SLE8 SLM8 SLU8 SMC8 SMK8 SMS8 SNA8 SNI8 SNQ8 SNY8 SOG8 SOO8 SOW8 SPE8 SPM8 SPU8 SQC8 SQK8 SQS8 SRA8 SRI8 SRQ8 SRY8 SSG8 SSO8 SSW8 STE8 STM8 STU8 SUC8 SUK8 SUS8 SVA8 SVI8 SVQ8 SVY8 SWG8 SWO8 SWW8 SXE8 SXM8 SXU8 SYC8 SYK8 SYS8 SZA8 SZI8 SZQ8 SZY8 TAG8 TAO8 TAW8 TBE8 TBM8 TBU8 TCC8 TCK8 TCS8 TDA8 TDI8 TDQ8 TDY8 TEG8 TEO8 TEW8 TFE8 TFM8 TFU8 TGC8 TGK8 TGS8 THA8 THI8 THQ8 THY8 TIG8 TIO8 TIW8 TJE8 TJM8 TJU8 TKC8 TKK8 TKS8 TLA8 TLI8 TLQ8 TLY8 TMG8 TMO8 TMW8 TNE8 TNM8 TNU8 TOC8 TOK8 TOS8 TPA8 TPI8 TPQ8 TPY8 TQG8 TQO8 TQW8 TRE8 TRM8 TRU8 TSC8 TSK8 TSS8 TTA8 TTI8 TTQ8 TTY8 TUG8 TUO8 TUW8 TVE8 TVM8 TVU8 TWC8 TWK8 TWS8 TXA8 TXI8 TXQ8 TXY8 TYG8 TYO8 TYW8 TZE8 TZM8 TZU8 UAC8 UAK8 UAS8 UBA8 UBI8 UBQ8 UBY8 UCG8 UCO8 UCW8 UDE8 UDM8 UDU8 UEC8 UEK8 UES8 UFA8 UFI8 UFQ8 UFY8 UGG8 UGO8 UGW8 UHE8 UHM8 UHU8 UIC8 UIK8 UIS8 UJA8 UJI8 UJQ8 UJY8 UKG8 UKO8 UKW8 ULE8 ULM8 ULU8 UMC8 UMK8 UMS8 UNA8 UNI8 UNQ8 UNY8 UOG8 UOO8 UOW8 UPE8 UPM8 UPU8 UQC8 UQK8 UQS8 URA8 URI8 URQ8 URY8 USG8 USO8 USW8 UTE8 UTM8 UTU8 UUC8 UUK8 UUS8 UVA8 UVI8 UVQ8 UVY8 UWG8 UWO8 UWW8 UXE8 UXM8 UXU8 UYC8 UYK8 UYS8 UZA8 UZI8 UZQ8 UZY8 VAG8 VAO8 VAW8 VBE8 VBM8 VBU8 VCC8 VCK8 VCS8 VDA8 VDI8 VDQ8 VDY8 VEG8 VEO8 VEW8 VFE8 VFM8 VFU8 VGC8 VGK8 VGS8 VHA8 VHI8 VHQ8 VHY8 VIG8 VIO8 VIW8 VJE8 VJM8 VJU8 VKC8 VKK8 VKS8 VLA8 VLI8 VLQ8 VLY8 VMG8 VMO8 VMW8 VNE8 VNM8 VNU8 VOC8 VOK8 VOS8 VPA8 VPI8 VPQ8 VPY8 VQG8 VQO8 VQW8 VRE8 VRM8 VRU8 VSC8 VSK8 VSS8 VTA8 VTI8 VTQ8 VTY8 VUG8 VUO8 VUW8 VVE8 VVM8 VVU8 VWC8 VWK8 VWS8 VXA8 VXI8 VXQ8 VXY8 VYG8 VYO8 VYW8 VZE8 VZM8 VZU8 WAC8 WAK8 WAS8 WBA8 WBI8 WBQ8 WBY8 WCG8 WCO8 WCW8 WDE8 WDM8 WDU8 WEC8 WEK8 WES8 WFA8 WFI8 WFQ8 WFY8 WGG8 WGO8 WGW8 WHE8 WHM8 WHU8 WIC8 WIK8 WIS8 WJA8 WJI8 WJQ8 WJY8 WKG8 WKO8 WKW8 WLE8 WLM8 WLU8 WMC8 WMK8 WMS8 WNA8 WNI8 WNQ8 WNY8 WOG8 WOO8 WOW8 WPE8 WPM8 WPU8 WQC8 WQK8 WQS8 WRA8 WRI8 WRQ8 WRY8 WSG8 WSO8 WSW8 WTE8 WTM8 WTU8 WUC8 WUK8 WUS8 WVA8 WVI8 WVQ8 WVY8 WWG8 WWO8 WWW8 WXE8 WXM8 WXU8 WYC8 WYK8 WYS8 WZA8 WZI8 WZQ8 WZY8 XAG8 XAO8 XAW8 XBE8 XBM8 XBU8 XCC8 XCK8 XCS8 XDA8 XDI8 XDQ8 XDY8 XEG8 XEO8 XEW8 I6:I8">
    <cfRule type="duplicateValues" dxfId="15" priority="1"/>
  </conditionalFormatting>
  <conditionalFormatting sqref="I5">
    <cfRule type="duplicateValues" dxfId="14" priority="15"/>
  </conditionalFormatting>
  <conditionalFormatting sqref="I8">
    <cfRule type="duplicateValues" dxfId="13" priority="37"/>
  </conditionalFormatting>
  <conditionalFormatting sqref="I9">
    <cfRule type="duplicateValues" dxfId="12" priority="38"/>
  </conditionalFormatting>
  <conditionalFormatting sqref="I10:I11">
    <cfRule type="duplicateValues" dxfId="11" priority="39"/>
  </conditionalFormatting>
  <conditionalFormatting sqref="I18:I19">
    <cfRule type="duplicateValues" dxfId="10" priority="28"/>
  </conditionalFormatting>
  <conditionalFormatting sqref="I23 I17">
    <cfRule type="duplicateValues" dxfId="9" priority="29"/>
  </conditionalFormatting>
  <conditionalFormatting sqref="I39">
    <cfRule type="duplicateValues" dxfId="8" priority="26"/>
  </conditionalFormatting>
  <conditionalFormatting sqref="I57">
    <cfRule type="duplicateValues" dxfId="7" priority="25"/>
  </conditionalFormatting>
  <conditionalFormatting sqref="I68">
    <cfRule type="duplicateValues" dxfId="6" priority="40"/>
  </conditionalFormatting>
  <conditionalFormatting sqref="I69">
    <cfRule type="duplicateValues" dxfId="5" priority="41"/>
  </conditionalFormatting>
  <conditionalFormatting sqref="I83 I12">
    <cfRule type="duplicateValues" dxfId="4" priority="33"/>
  </conditionalFormatting>
  <conditionalFormatting sqref="I86">
    <cfRule type="duplicateValues" dxfId="3" priority="5"/>
  </conditionalFormatting>
  <conditionalFormatting sqref="I88 I67">
    <cfRule type="duplicateValues" dxfId="2" priority="36"/>
  </conditionalFormatting>
  <conditionalFormatting sqref="I89">
    <cfRule type="duplicateValues" dxfId="1" priority="10"/>
  </conditionalFormatting>
  <conditionalFormatting sqref="I91">
    <cfRule type="duplicateValues" dxfId="0" priority="8"/>
  </conditionalFormatting>
  <pageMargins left="0.25" right="0.25" top="0.75" bottom="0.75" header="0.3" footer="0.3"/>
  <pageSetup scale="76" firstPageNumber="13" fitToHeight="0" orientation="landscape" useFirstPageNumber="1" r:id="rId1"/>
  <headerFooter alignWithMargins="0">
    <oddHeader>&amp;C&amp;"Arial,Bold"&amp;12DOWC Claims Release 3.1
Subsequent Report of Injury Conditional Requirements</oddHeader>
    <oddFooter>&amp;L&amp;F&amp;C&amp;P&amp;R&amp;A</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8"/>
  <sheetViews>
    <sheetView topLeftCell="A4" zoomScaleNormal="100" workbookViewId="0">
      <selection activeCell="A7" sqref="A7"/>
    </sheetView>
  </sheetViews>
  <sheetFormatPr defaultColWidth="8.77734375" defaultRowHeight="13.2" x14ac:dyDescent="0.25"/>
  <cols>
    <col min="1" max="1" width="61" bestFit="1" customWidth="1"/>
    <col min="2" max="2" width="5" style="2" customWidth="1"/>
    <col min="3" max="8" width="4.21875" style="2" customWidth="1"/>
    <col min="9" max="10" width="4.21875" customWidth="1"/>
    <col min="11" max="12" width="4.77734375" customWidth="1"/>
    <col min="13" max="13" width="5" customWidth="1"/>
    <col min="14" max="14" width="5.21875" customWidth="1"/>
    <col min="15" max="15" width="94.5546875" customWidth="1"/>
  </cols>
  <sheetData>
    <row r="1" spans="1:15" s="9" customFormat="1" ht="12.75" hidden="1" customHeight="1" x14ac:dyDescent="0.25">
      <c r="A1" s="215" t="s">
        <v>126</v>
      </c>
      <c r="B1"/>
      <c r="C1"/>
      <c r="D1" s="24"/>
      <c r="E1" s="24"/>
      <c r="F1" s="30" t="s">
        <v>608</v>
      </c>
      <c r="G1" s="31"/>
      <c r="H1" s="32"/>
      <c r="I1"/>
      <c r="J1"/>
      <c r="K1"/>
      <c r="L1"/>
      <c r="M1"/>
      <c r="N1"/>
    </row>
    <row r="2" spans="1:15" s="9" customFormat="1" hidden="1" x14ac:dyDescent="0.25">
      <c r="A2" s="23"/>
      <c r="D2" s="24"/>
      <c r="F2" s="36" t="s">
        <v>101</v>
      </c>
      <c r="G2" s="34" t="s">
        <v>100</v>
      </c>
      <c r="H2" s="28" t="s">
        <v>104</v>
      </c>
      <c r="I2" s="29" t="s">
        <v>105</v>
      </c>
      <c r="J2" s="33" t="s">
        <v>197</v>
      </c>
      <c r="K2" s="37" t="s">
        <v>195</v>
      </c>
      <c r="L2" s="35" t="s">
        <v>562</v>
      </c>
      <c r="M2" s="40" t="s">
        <v>108</v>
      </c>
      <c r="N2" s="43" t="s">
        <v>180</v>
      </c>
      <c r="O2" s="25"/>
    </row>
    <row r="3" spans="1:15" ht="15" hidden="1" customHeight="1" thickBot="1" x14ac:dyDescent="0.3">
      <c r="A3" s="23"/>
      <c r="B3"/>
      <c r="C3" s="785" t="s">
        <v>77</v>
      </c>
      <c r="D3" s="785"/>
      <c r="E3" s="785"/>
      <c r="F3" s="785"/>
      <c r="G3" s="785"/>
      <c r="H3" s="785"/>
      <c r="I3" s="785"/>
      <c r="J3" s="785"/>
      <c r="K3" s="785"/>
      <c r="L3" s="785"/>
    </row>
    <row r="4" spans="1:15" s="1" customFormat="1" ht="169.5" customHeight="1" thickBot="1" x14ac:dyDescent="0.3">
      <c r="A4" s="47" t="s">
        <v>2075</v>
      </c>
      <c r="B4" s="48" t="s">
        <v>179</v>
      </c>
      <c r="C4" s="49" t="s">
        <v>144</v>
      </c>
      <c r="D4" s="49" t="s">
        <v>145</v>
      </c>
      <c r="E4" s="49" t="s">
        <v>78</v>
      </c>
      <c r="F4" s="49" t="s">
        <v>79</v>
      </c>
      <c r="G4" s="49" t="s">
        <v>146</v>
      </c>
      <c r="H4" s="49" t="s">
        <v>189</v>
      </c>
      <c r="I4" s="50" t="s">
        <v>147</v>
      </c>
      <c r="J4" s="50" t="s">
        <v>148</v>
      </c>
      <c r="K4" s="50" t="s">
        <v>149</v>
      </c>
      <c r="L4" s="50" t="s">
        <v>150</v>
      </c>
      <c r="M4" s="50" t="s">
        <v>151</v>
      </c>
      <c r="N4" s="51" t="s">
        <v>210</v>
      </c>
      <c r="O4" s="337"/>
    </row>
    <row r="5" spans="1:15" s="1" customFormat="1" ht="5.25" customHeight="1" x14ac:dyDescent="0.25">
      <c r="A5" s="786"/>
      <c r="B5" s="787"/>
      <c r="C5" s="787"/>
      <c r="D5" s="787"/>
      <c r="E5" s="787"/>
      <c r="F5" s="787"/>
      <c r="G5" s="787"/>
      <c r="H5" s="787"/>
      <c r="I5" s="787"/>
      <c r="J5" s="787"/>
      <c r="K5" s="787"/>
      <c r="L5" s="787"/>
      <c r="M5" s="787"/>
      <c r="N5" s="788"/>
    </row>
    <row r="6" spans="1:15" ht="12.75" customHeight="1" x14ac:dyDescent="0.25">
      <c r="A6" s="27" t="s">
        <v>106</v>
      </c>
      <c r="B6" s="4"/>
      <c r="C6" s="5" t="s">
        <v>199</v>
      </c>
      <c r="D6" s="5" t="s">
        <v>199</v>
      </c>
      <c r="E6" s="5" t="s">
        <v>157</v>
      </c>
      <c r="F6" s="5" t="s">
        <v>157</v>
      </c>
      <c r="G6" s="5" t="s">
        <v>199</v>
      </c>
      <c r="H6" s="5" t="s">
        <v>157</v>
      </c>
      <c r="I6" s="5" t="s">
        <v>199</v>
      </c>
      <c r="J6" s="5" t="s">
        <v>199</v>
      </c>
      <c r="K6" s="5" t="s">
        <v>199</v>
      </c>
      <c r="L6" s="5" t="s">
        <v>199</v>
      </c>
      <c r="M6" s="5" t="s">
        <v>199</v>
      </c>
      <c r="N6" s="26" t="s">
        <v>199</v>
      </c>
    </row>
    <row r="7" spans="1:15" ht="16.2" customHeight="1" x14ac:dyDescent="0.25">
      <c r="A7" s="346" t="s">
        <v>165</v>
      </c>
      <c r="B7" s="4" t="s">
        <v>66</v>
      </c>
      <c r="C7" s="42" t="s">
        <v>861</v>
      </c>
      <c r="D7" s="38" t="s">
        <v>102</v>
      </c>
      <c r="E7" s="41" t="s">
        <v>861</v>
      </c>
      <c r="F7" s="41" t="s">
        <v>861</v>
      </c>
      <c r="G7" s="41" t="s">
        <v>861</v>
      </c>
      <c r="H7" s="41" t="s">
        <v>861</v>
      </c>
      <c r="I7" s="41" t="s">
        <v>861</v>
      </c>
      <c r="J7" s="41" t="s">
        <v>861</v>
      </c>
      <c r="K7" s="41" t="s">
        <v>861</v>
      </c>
      <c r="L7" s="41" t="s">
        <v>861</v>
      </c>
      <c r="M7" s="41" t="s">
        <v>861</v>
      </c>
      <c r="N7" s="317" t="s">
        <v>861</v>
      </c>
    </row>
    <row r="8" spans="1:15" ht="16.2" customHeight="1" x14ac:dyDescent="0.25">
      <c r="A8" s="346" t="s">
        <v>166</v>
      </c>
      <c r="B8" s="4" t="s">
        <v>67</v>
      </c>
      <c r="C8" s="42" t="s">
        <v>861</v>
      </c>
      <c r="D8" s="38" t="s">
        <v>102</v>
      </c>
      <c r="E8" s="41" t="s">
        <v>861</v>
      </c>
      <c r="F8" s="41" t="s">
        <v>861</v>
      </c>
      <c r="G8" s="41" t="s">
        <v>861</v>
      </c>
      <c r="H8" s="41" t="s">
        <v>861</v>
      </c>
      <c r="I8" s="41" t="s">
        <v>861</v>
      </c>
      <c r="J8" s="41" t="s">
        <v>861</v>
      </c>
      <c r="K8" s="41" t="s">
        <v>861</v>
      </c>
      <c r="L8" s="41" t="s">
        <v>861</v>
      </c>
      <c r="M8" s="41" t="s">
        <v>861</v>
      </c>
      <c r="N8" s="317" t="s">
        <v>861</v>
      </c>
    </row>
    <row r="9" spans="1:15" ht="16.2" customHeight="1" x14ac:dyDescent="0.25">
      <c r="A9" s="346" t="s">
        <v>167</v>
      </c>
      <c r="B9" s="4" t="s">
        <v>68</v>
      </c>
      <c r="C9" s="42" t="s">
        <v>1725</v>
      </c>
      <c r="D9" s="38" t="s">
        <v>102</v>
      </c>
      <c r="E9" s="41" t="s">
        <v>103</v>
      </c>
      <c r="F9" s="41" t="s">
        <v>103</v>
      </c>
      <c r="G9" s="41" t="s">
        <v>103</v>
      </c>
      <c r="H9" s="41" t="s">
        <v>103</v>
      </c>
      <c r="I9" s="41" t="s">
        <v>103</v>
      </c>
      <c r="J9" s="41" t="s">
        <v>103</v>
      </c>
      <c r="K9" s="41" t="s">
        <v>103</v>
      </c>
      <c r="L9" s="41" t="s">
        <v>103</v>
      </c>
      <c r="M9" s="41" t="s">
        <v>103</v>
      </c>
      <c r="N9" s="317" t="s">
        <v>103</v>
      </c>
      <c r="O9" s="348"/>
    </row>
    <row r="10" spans="1:15" ht="16.2" customHeight="1" x14ac:dyDescent="0.25">
      <c r="A10" s="346" t="s">
        <v>168</v>
      </c>
      <c r="B10" s="4" t="s">
        <v>69</v>
      </c>
      <c r="C10" s="42" t="s">
        <v>861</v>
      </c>
      <c r="D10" s="38" t="s">
        <v>102</v>
      </c>
      <c r="E10" s="41" t="s">
        <v>861</v>
      </c>
      <c r="F10" s="41" t="s">
        <v>861</v>
      </c>
      <c r="G10" s="41" t="s">
        <v>861</v>
      </c>
      <c r="H10" s="41" t="s">
        <v>861</v>
      </c>
      <c r="I10" s="41" t="s">
        <v>861</v>
      </c>
      <c r="J10" s="41" t="s">
        <v>861</v>
      </c>
      <c r="K10" s="41" t="s">
        <v>861</v>
      </c>
      <c r="L10" s="41" t="s">
        <v>861</v>
      </c>
      <c r="M10" s="41" t="s">
        <v>861</v>
      </c>
      <c r="N10" s="317" t="s">
        <v>861</v>
      </c>
    </row>
    <row r="11" spans="1:15" ht="16.2" customHeight="1" x14ac:dyDescent="0.25">
      <c r="A11" s="346" t="s">
        <v>169</v>
      </c>
      <c r="B11" s="4" t="s">
        <v>70</v>
      </c>
      <c r="C11" s="42" t="s">
        <v>861</v>
      </c>
      <c r="D11" s="38" t="s">
        <v>102</v>
      </c>
      <c r="E11" s="41" t="s">
        <v>861</v>
      </c>
      <c r="F11" s="41" t="s">
        <v>861</v>
      </c>
      <c r="G11" s="41" t="s">
        <v>861</v>
      </c>
      <c r="H11" s="41" t="s">
        <v>861</v>
      </c>
      <c r="I11" s="41" t="s">
        <v>861</v>
      </c>
      <c r="J11" s="41" t="s">
        <v>861</v>
      </c>
      <c r="K11" s="41" t="s">
        <v>861</v>
      </c>
      <c r="L11" s="41" t="s">
        <v>861</v>
      </c>
      <c r="M11" s="41" t="s">
        <v>861</v>
      </c>
      <c r="N11" s="317" t="s">
        <v>861</v>
      </c>
    </row>
    <row r="12" spans="1:15" ht="16.2" customHeight="1" x14ac:dyDescent="0.25">
      <c r="A12" s="346" t="s">
        <v>170</v>
      </c>
      <c r="B12" s="4" t="s">
        <v>71</v>
      </c>
      <c r="C12" s="42" t="s">
        <v>861</v>
      </c>
      <c r="D12" s="38" t="s">
        <v>102</v>
      </c>
      <c r="E12" s="41" t="s">
        <v>861</v>
      </c>
      <c r="F12" s="41" t="s">
        <v>861</v>
      </c>
      <c r="G12" s="41" t="s">
        <v>861</v>
      </c>
      <c r="H12" s="41" t="s">
        <v>861</v>
      </c>
      <c r="I12" s="41" t="s">
        <v>861</v>
      </c>
      <c r="J12" s="41" t="s">
        <v>861</v>
      </c>
      <c r="K12" s="41" t="s">
        <v>861</v>
      </c>
      <c r="L12" s="41" t="s">
        <v>861</v>
      </c>
      <c r="M12" s="41" t="s">
        <v>861</v>
      </c>
      <c r="N12" s="317" t="s">
        <v>861</v>
      </c>
    </row>
    <row r="13" spans="1:15" ht="16.2" customHeight="1" x14ac:dyDescent="0.25">
      <c r="A13" s="346" t="s">
        <v>1274</v>
      </c>
      <c r="B13" s="4" t="s">
        <v>72</v>
      </c>
      <c r="C13" s="42" t="s">
        <v>861</v>
      </c>
      <c r="D13" s="38" t="s">
        <v>102</v>
      </c>
      <c r="E13" s="41" t="s">
        <v>861</v>
      </c>
      <c r="F13" s="41" t="s">
        <v>861</v>
      </c>
      <c r="G13" s="41" t="s">
        <v>861</v>
      </c>
      <c r="H13" s="41" t="s">
        <v>861</v>
      </c>
      <c r="I13" s="41" t="s">
        <v>861</v>
      </c>
      <c r="J13" s="41" t="s">
        <v>861</v>
      </c>
      <c r="K13" s="41" t="s">
        <v>861</v>
      </c>
      <c r="L13" s="41" t="s">
        <v>861</v>
      </c>
      <c r="M13" s="41" t="s">
        <v>861</v>
      </c>
      <c r="N13" s="317" t="s">
        <v>861</v>
      </c>
    </row>
    <row r="14" spans="1:15" ht="16.2" customHeight="1" x14ac:dyDescent="0.25">
      <c r="A14" s="346" t="s">
        <v>171</v>
      </c>
      <c r="B14" s="4" t="s">
        <v>73</v>
      </c>
      <c r="C14" s="42" t="s">
        <v>861</v>
      </c>
      <c r="D14" s="38" t="s">
        <v>102</v>
      </c>
      <c r="E14" s="41" t="s">
        <v>861</v>
      </c>
      <c r="F14" s="41" t="s">
        <v>861</v>
      </c>
      <c r="G14" s="41" t="s">
        <v>861</v>
      </c>
      <c r="H14" s="41" t="s">
        <v>861</v>
      </c>
      <c r="I14" s="41" t="s">
        <v>861</v>
      </c>
      <c r="J14" s="41" t="s">
        <v>861</v>
      </c>
      <c r="K14" s="41" t="s">
        <v>861</v>
      </c>
      <c r="L14" s="41" t="s">
        <v>861</v>
      </c>
      <c r="M14" s="41" t="s">
        <v>861</v>
      </c>
      <c r="N14" s="317" t="s">
        <v>861</v>
      </c>
    </row>
    <row r="15" spans="1:15" ht="16.2" customHeight="1" x14ac:dyDescent="0.25">
      <c r="A15" s="346" t="s">
        <v>172</v>
      </c>
      <c r="B15" s="4" t="s">
        <v>80</v>
      </c>
      <c r="C15" s="42" t="s">
        <v>1725</v>
      </c>
      <c r="D15" s="38" t="s">
        <v>102</v>
      </c>
      <c r="E15" s="41" t="s">
        <v>103</v>
      </c>
      <c r="F15" s="41" t="s">
        <v>103</v>
      </c>
      <c r="G15" s="41" t="s">
        <v>103</v>
      </c>
      <c r="H15" s="41" t="s">
        <v>103</v>
      </c>
      <c r="I15" s="41" t="s">
        <v>103</v>
      </c>
      <c r="J15" s="41" t="s">
        <v>103</v>
      </c>
      <c r="K15" s="41" t="s">
        <v>103</v>
      </c>
      <c r="L15" s="41" t="s">
        <v>103</v>
      </c>
      <c r="M15" s="41" t="s">
        <v>103</v>
      </c>
      <c r="N15" s="317" t="s">
        <v>103</v>
      </c>
    </row>
    <row r="16" spans="1:15" ht="16.2" customHeight="1" x14ac:dyDescent="0.25">
      <c r="A16" s="346" t="s">
        <v>173</v>
      </c>
      <c r="B16" s="4" t="s">
        <v>74</v>
      </c>
      <c r="C16" s="42" t="s">
        <v>861</v>
      </c>
      <c r="D16" s="38" t="s">
        <v>102</v>
      </c>
      <c r="E16" s="41" t="s">
        <v>861</v>
      </c>
      <c r="F16" s="41" t="s">
        <v>861</v>
      </c>
      <c r="G16" s="41" t="s">
        <v>861</v>
      </c>
      <c r="H16" s="41" t="s">
        <v>861</v>
      </c>
      <c r="I16" s="41" t="s">
        <v>861</v>
      </c>
      <c r="J16" s="41" t="s">
        <v>861</v>
      </c>
      <c r="K16" s="41" t="s">
        <v>861</v>
      </c>
      <c r="L16" s="41" t="s">
        <v>861</v>
      </c>
      <c r="M16" s="41" t="s">
        <v>861</v>
      </c>
      <c r="N16" s="317" t="s">
        <v>861</v>
      </c>
    </row>
    <row r="17" spans="1:14" ht="16.2" customHeight="1" x14ac:dyDescent="0.25">
      <c r="A17" s="346" t="s">
        <v>60</v>
      </c>
      <c r="B17" s="4" t="s">
        <v>61</v>
      </c>
      <c r="C17" s="42" t="s">
        <v>1725</v>
      </c>
      <c r="D17" s="38" t="s">
        <v>102</v>
      </c>
      <c r="E17" s="41" t="s">
        <v>103</v>
      </c>
      <c r="F17" s="41" t="s">
        <v>103</v>
      </c>
      <c r="G17" s="41" t="s">
        <v>103</v>
      </c>
      <c r="H17" s="41" t="s">
        <v>103</v>
      </c>
      <c r="I17" s="41" t="s">
        <v>103</v>
      </c>
      <c r="J17" s="41" t="s">
        <v>103</v>
      </c>
      <c r="K17" s="41" t="s">
        <v>103</v>
      </c>
      <c r="L17" s="41" t="s">
        <v>103</v>
      </c>
      <c r="M17" s="41" t="s">
        <v>103</v>
      </c>
      <c r="N17" s="39" t="s">
        <v>444</v>
      </c>
    </row>
    <row r="18" spans="1:14" ht="16.2" customHeight="1" x14ac:dyDescent="0.25">
      <c r="A18" s="346" t="s">
        <v>554</v>
      </c>
      <c r="B18" s="4" t="s">
        <v>552</v>
      </c>
      <c r="C18" s="42" t="s">
        <v>1725</v>
      </c>
      <c r="D18" s="38" t="s">
        <v>102</v>
      </c>
      <c r="E18" s="41" t="s">
        <v>103</v>
      </c>
      <c r="F18" s="41" t="s">
        <v>103</v>
      </c>
      <c r="G18" s="41" t="s">
        <v>103</v>
      </c>
      <c r="H18" s="41" t="s">
        <v>103</v>
      </c>
      <c r="I18" s="41" t="s">
        <v>103</v>
      </c>
      <c r="J18" s="41" t="s">
        <v>103</v>
      </c>
      <c r="K18" s="41" t="s">
        <v>103</v>
      </c>
      <c r="L18" s="41" t="s">
        <v>103</v>
      </c>
      <c r="M18" s="41" t="s">
        <v>103</v>
      </c>
      <c r="N18" s="39" t="s">
        <v>444</v>
      </c>
    </row>
    <row r="19" spans="1:14" ht="16.2" customHeight="1" x14ac:dyDescent="0.25">
      <c r="A19" s="347" t="s">
        <v>555</v>
      </c>
      <c r="B19" s="4" t="s">
        <v>553</v>
      </c>
      <c r="C19" s="42" t="s">
        <v>1725</v>
      </c>
      <c r="D19" s="38" t="s">
        <v>102</v>
      </c>
      <c r="E19" s="41" t="s">
        <v>103</v>
      </c>
      <c r="F19" s="41" t="s">
        <v>103</v>
      </c>
      <c r="G19" s="41" t="s">
        <v>103</v>
      </c>
      <c r="H19" s="41" t="s">
        <v>103</v>
      </c>
      <c r="I19" s="41" t="s">
        <v>103</v>
      </c>
      <c r="J19" s="41" t="s">
        <v>103</v>
      </c>
      <c r="K19" s="41" t="s">
        <v>103</v>
      </c>
      <c r="L19" s="41" t="s">
        <v>103</v>
      </c>
      <c r="M19" s="41" t="s">
        <v>103</v>
      </c>
      <c r="N19" s="39" t="s">
        <v>444</v>
      </c>
    </row>
    <row r="20" spans="1:14" ht="16.2" customHeight="1" x14ac:dyDescent="0.25">
      <c r="A20" s="346" t="s">
        <v>62</v>
      </c>
      <c r="B20" s="4" t="s">
        <v>63</v>
      </c>
      <c r="C20" s="42" t="s">
        <v>1725</v>
      </c>
      <c r="D20" s="38" t="s">
        <v>102</v>
      </c>
      <c r="E20" s="41" t="s">
        <v>103</v>
      </c>
      <c r="F20" s="41" t="s">
        <v>103</v>
      </c>
      <c r="G20" s="41" t="s">
        <v>103</v>
      </c>
      <c r="H20" s="41" t="s">
        <v>103</v>
      </c>
      <c r="I20" s="41" t="s">
        <v>103</v>
      </c>
      <c r="J20" s="41" t="s">
        <v>103</v>
      </c>
      <c r="K20" s="41" t="s">
        <v>103</v>
      </c>
      <c r="L20" s="41" t="s">
        <v>103</v>
      </c>
      <c r="M20" s="41" t="s">
        <v>103</v>
      </c>
      <c r="N20" s="39" t="s">
        <v>444</v>
      </c>
    </row>
    <row r="21" spans="1:14" ht="16.2" customHeight="1" x14ac:dyDescent="0.25">
      <c r="A21" s="346" t="s">
        <v>174</v>
      </c>
      <c r="B21" s="4" t="s">
        <v>75</v>
      </c>
      <c r="C21" s="42" t="s">
        <v>1725</v>
      </c>
      <c r="D21" s="38" t="s">
        <v>102</v>
      </c>
      <c r="E21" s="38" t="s">
        <v>444</v>
      </c>
      <c r="F21" s="38" t="s">
        <v>444</v>
      </c>
      <c r="G21" s="38" t="s">
        <v>444</v>
      </c>
      <c r="H21" s="38" t="s">
        <v>444</v>
      </c>
      <c r="I21" s="327" t="s">
        <v>103</v>
      </c>
      <c r="J21" s="327" t="s">
        <v>103</v>
      </c>
      <c r="K21" s="39" t="s">
        <v>444</v>
      </c>
      <c r="L21" s="39" t="s">
        <v>444</v>
      </c>
      <c r="M21" s="39" t="s">
        <v>444</v>
      </c>
      <c r="N21" s="39" t="s">
        <v>444</v>
      </c>
    </row>
    <row r="22" spans="1:14" ht="16.2" customHeight="1" x14ac:dyDescent="0.25">
      <c r="A22" s="346" t="s">
        <v>175</v>
      </c>
      <c r="B22" s="4" t="s">
        <v>81</v>
      </c>
      <c r="C22" s="42" t="s">
        <v>1725</v>
      </c>
      <c r="D22" s="38" t="s">
        <v>102</v>
      </c>
      <c r="E22" s="41" t="s">
        <v>103</v>
      </c>
      <c r="F22" s="41" t="s">
        <v>103</v>
      </c>
      <c r="G22" s="41" t="s">
        <v>103</v>
      </c>
      <c r="H22" s="41" t="s">
        <v>103</v>
      </c>
      <c r="I22" s="41" t="s">
        <v>103</v>
      </c>
      <c r="J22" s="41" t="s">
        <v>103</v>
      </c>
      <c r="K22" s="41" t="s">
        <v>103</v>
      </c>
      <c r="L22" s="41" t="s">
        <v>103</v>
      </c>
      <c r="M22" s="41" t="s">
        <v>103</v>
      </c>
      <c r="N22" s="39" t="s">
        <v>444</v>
      </c>
    </row>
    <row r="23" spans="1:14" ht="16.2" customHeight="1" x14ac:dyDescent="0.25">
      <c r="A23" s="346" t="s">
        <v>176</v>
      </c>
      <c r="B23" s="4" t="s">
        <v>82</v>
      </c>
      <c r="C23" s="42" t="s">
        <v>861</v>
      </c>
      <c r="D23" s="38" t="s">
        <v>102</v>
      </c>
      <c r="E23" s="41" t="s">
        <v>861</v>
      </c>
      <c r="F23" s="41" t="s">
        <v>861</v>
      </c>
      <c r="G23" s="41" t="s">
        <v>861</v>
      </c>
      <c r="H23" s="41" t="s">
        <v>861</v>
      </c>
      <c r="I23" s="41" t="s">
        <v>861</v>
      </c>
      <c r="J23" s="41" t="s">
        <v>861</v>
      </c>
      <c r="K23" s="41" t="s">
        <v>861</v>
      </c>
      <c r="L23" s="41" t="s">
        <v>861</v>
      </c>
      <c r="M23" s="41" t="s">
        <v>861</v>
      </c>
      <c r="N23" s="39" t="s">
        <v>444</v>
      </c>
    </row>
    <row r="24" spans="1:14" ht="16.2" customHeight="1" x14ac:dyDescent="0.25">
      <c r="A24" s="346" t="s">
        <v>1275</v>
      </c>
      <c r="B24" s="4" t="s">
        <v>83</v>
      </c>
      <c r="C24" s="42" t="s">
        <v>1725</v>
      </c>
      <c r="D24" s="38" t="s">
        <v>102</v>
      </c>
      <c r="E24" s="41" t="s">
        <v>103</v>
      </c>
      <c r="F24" s="41" t="s">
        <v>103</v>
      </c>
      <c r="G24" s="41" t="s">
        <v>103</v>
      </c>
      <c r="H24" s="41" t="s">
        <v>103</v>
      </c>
      <c r="I24" s="41" t="s">
        <v>103</v>
      </c>
      <c r="J24" s="41" t="s">
        <v>103</v>
      </c>
      <c r="K24" s="41" t="s">
        <v>103</v>
      </c>
      <c r="L24" s="41" t="s">
        <v>103</v>
      </c>
      <c r="M24" s="41" t="s">
        <v>103</v>
      </c>
      <c r="N24" s="39" t="s">
        <v>444</v>
      </c>
    </row>
    <row r="25" spans="1:14" ht="16.2" customHeight="1" x14ac:dyDescent="0.25">
      <c r="A25" s="346" t="s">
        <v>177</v>
      </c>
      <c r="B25" s="4" t="s">
        <v>84</v>
      </c>
      <c r="C25" s="42" t="s">
        <v>861</v>
      </c>
      <c r="D25" s="38" t="s">
        <v>102</v>
      </c>
      <c r="E25" s="41" t="s">
        <v>861</v>
      </c>
      <c r="F25" s="41" t="s">
        <v>861</v>
      </c>
      <c r="G25" s="41" t="s">
        <v>861</v>
      </c>
      <c r="H25" s="41" t="s">
        <v>861</v>
      </c>
      <c r="I25" s="41" t="s">
        <v>861</v>
      </c>
      <c r="J25" s="41" t="s">
        <v>861</v>
      </c>
      <c r="K25" s="41" t="s">
        <v>861</v>
      </c>
      <c r="L25" s="41" t="s">
        <v>861</v>
      </c>
      <c r="M25" s="41" t="s">
        <v>861</v>
      </c>
      <c r="N25" s="39" t="s">
        <v>444</v>
      </c>
    </row>
    <row r="26" spans="1:14" ht="16.2" customHeight="1" x14ac:dyDescent="0.25">
      <c r="A26" s="346" t="s">
        <v>178</v>
      </c>
      <c r="B26" s="4" t="s">
        <v>76</v>
      </c>
      <c r="C26" s="42" t="s">
        <v>1725</v>
      </c>
      <c r="D26" s="38" t="s">
        <v>102</v>
      </c>
      <c r="E26" s="41" t="s">
        <v>103</v>
      </c>
      <c r="F26" s="41" t="s">
        <v>103</v>
      </c>
      <c r="G26" s="41" t="s">
        <v>103</v>
      </c>
      <c r="H26" s="41" t="s">
        <v>103</v>
      </c>
      <c r="I26" s="41" t="s">
        <v>103</v>
      </c>
      <c r="J26" s="41" t="s">
        <v>103</v>
      </c>
      <c r="K26" s="41" t="s">
        <v>103</v>
      </c>
      <c r="L26" s="41" t="s">
        <v>103</v>
      </c>
      <c r="M26" s="41" t="s">
        <v>103</v>
      </c>
      <c r="N26" s="317" t="s">
        <v>103</v>
      </c>
    </row>
    <row r="27" spans="1:14" ht="4.5" customHeight="1" x14ac:dyDescent="0.25">
      <c r="A27" s="789"/>
      <c r="B27" s="789"/>
      <c r="C27" s="789"/>
      <c r="D27" s="789"/>
      <c r="E27" s="789"/>
      <c r="F27" s="789"/>
      <c r="G27" s="789"/>
      <c r="H27" s="789"/>
      <c r="I27" s="789"/>
      <c r="J27" s="789"/>
      <c r="K27" s="789"/>
      <c r="L27" s="789"/>
      <c r="M27" s="789"/>
      <c r="N27" s="790"/>
    </row>
    <row r="28" spans="1:14" x14ac:dyDescent="0.25">
      <c r="B28" s="3"/>
      <c r="C28" s="3"/>
      <c r="D28" s="3"/>
      <c r="E28" s="3"/>
      <c r="F28" s="3"/>
      <c r="G28" s="3"/>
      <c r="H28" s="3"/>
    </row>
  </sheetData>
  <customSheetViews>
    <customSheetView guid="{3C6ED4C3-3224-448C-89D6-DAD5DDBB21E7}" showPageBreaks="1" fitToPage="1" printArea="1" showRuler="0" topLeftCell="A4">
      <selection activeCell="C8" sqref="C8"/>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 guid="{13E8433E-0D3B-4CF2-A319-9B2246FCCD18}" fitToPage="1" showRuler="0">
      <selection activeCell="A4" sqref="A4"/>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s>
  <mergeCells count="3">
    <mergeCell ref="C3:L3"/>
    <mergeCell ref="A5:N5"/>
    <mergeCell ref="A27:N27"/>
  </mergeCells>
  <phoneticPr fontId="0" type="noConversion"/>
  <pageMargins left="0.25" right="0.25" top="0.97916666666666663" bottom="0.75" header="0.3" footer="0.3"/>
  <pageSetup scale="80" firstPageNumber="20" fitToHeight="3" orientation="landscape" useFirstPageNumber="1" r:id="rId1"/>
  <headerFooter alignWithMargins="0">
    <oddHeader>&amp;C&amp;"Arial,Bold"&amp;12DOWC Claims Release 3.1
Subsequent Report of Injury
Event Benefits Segment Element Requirements</oddHeader>
    <oddFooter>&amp;L&amp;F&amp;C&amp;P&amp;R&amp;A</oddFooter>
  </headerFooter>
  <rowBreaks count="1" manualBreakCount="1">
    <brk id="26" max="13" man="1"/>
  </rowBreaks>
  <ignoredErrors>
    <ignoredError sqref="B20:B26 B7:B17" numberStoredAsText="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Normal="100" workbookViewId="0">
      <pane ySplit="3" topLeftCell="A4" activePane="bottomLeft" state="frozen"/>
      <selection pane="bottomLeft" activeCell="A4" sqref="A4"/>
    </sheetView>
  </sheetViews>
  <sheetFormatPr defaultColWidth="9.21875" defaultRowHeight="11.4" x14ac:dyDescent="0.2"/>
  <cols>
    <col min="1" max="1" width="5.21875" style="7" customWidth="1"/>
    <col min="2" max="2" width="15.21875" style="9" customWidth="1"/>
    <col min="3" max="3" width="5.21875" style="18" customWidth="1"/>
    <col min="4" max="4" width="18.77734375" style="9" customWidth="1"/>
    <col min="5" max="5" width="46.21875" style="9" customWidth="1"/>
    <col min="6" max="6" width="42.77734375" style="9" customWidth="1"/>
    <col min="7" max="7" width="14.5546875" style="9" customWidth="1"/>
    <col min="8" max="8" width="33.77734375" style="9" customWidth="1"/>
    <col min="9" max="9" width="27.77734375" style="9" customWidth="1"/>
    <col min="10" max="16384" width="9.21875" style="9"/>
  </cols>
  <sheetData>
    <row r="1" spans="1:9" ht="15.6" x14ac:dyDescent="0.3">
      <c r="A1" s="188"/>
      <c r="B1" s="706" t="s">
        <v>126</v>
      </c>
      <c r="C1" s="12" t="s">
        <v>952</v>
      </c>
      <c r="D1" s="13"/>
      <c r="E1" s="14"/>
    </row>
    <row r="2" spans="1:9" s="77" customFormat="1" ht="28.95" customHeight="1" x14ac:dyDescent="0.2">
      <c r="A2" s="655" t="s">
        <v>110</v>
      </c>
      <c r="B2" s="44" t="s">
        <v>855</v>
      </c>
      <c r="C2" s="44" t="s">
        <v>439</v>
      </c>
      <c r="D2" s="44" t="s">
        <v>216</v>
      </c>
      <c r="E2" s="44" t="s">
        <v>188</v>
      </c>
      <c r="F2" s="44" t="s">
        <v>187</v>
      </c>
      <c r="G2" s="44" t="s">
        <v>848</v>
      </c>
      <c r="H2" s="44" t="s">
        <v>1478</v>
      </c>
    </row>
    <row r="3" spans="1:9" s="77" customFormat="1" ht="12" customHeight="1" x14ac:dyDescent="0.2">
      <c r="A3" s="703"/>
      <c r="B3" s="704"/>
      <c r="C3" s="83"/>
      <c r="D3" s="83"/>
      <c r="E3" s="83"/>
      <c r="F3" s="705"/>
      <c r="G3" s="705"/>
      <c r="H3" s="705"/>
    </row>
    <row r="4" spans="1:9" s="271" customFormat="1" ht="51" customHeight="1" x14ac:dyDescent="0.25">
      <c r="A4" s="295" t="s">
        <v>861</v>
      </c>
      <c r="B4" s="288" t="s">
        <v>1699</v>
      </c>
      <c r="C4" s="69" t="s">
        <v>506</v>
      </c>
      <c r="D4" s="11" t="s">
        <v>507</v>
      </c>
      <c r="E4" s="288" t="s">
        <v>1700</v>
      </c>
      <c r="F4" s="288" t="s">
        <v>1701</v>
      </c>
      <c r="G4" s="308"/>
      <c r="H4" s="314" t="s">
        <v>1702</v>
      </c>
    </row>
    <row r="5" spans="1:9" s="77" customFormat="1" ht="46.2" customHeight="1" x14ac:dyDescent="0.2">
      <c r="A5" s="295" t="s">
        <v>861</v>
      </c>
      <c r="B5" s="288" t="s">
        <v>1699</v>
      </c>
      <c r="C5" s="69" t="s">
        <v>246</v>
      </c>
      <c r="D5" s="11" t="s">
        <v>306</v>
      </c>
      <c r="E5" s="288" t="s">
        <v>1703</v>
      </c>
      <c r="F5" s="288" t="s">
        <v>1703</v>
      </c>
      <c r="G5" s="15"/>
      <c r="H5" s="314" t="s">
        <v>1704</v>
      </c>
    </row>
    <row r="6" spans="1:9" s="77" customFormat="1" ht="49.2" customHeight="1" x14ac:dyDescent="0.2">
      <c r="A6" s="295" t="s">
        <v>861</v>
      </c>
      <c r="B6" s="288" t="s">
        <v>1699</v>
      </c>
      <c r="C6" s="69" t="s">
        <v>247</v>
      </c>
      <c r="D6" s="11" t="s">
        <v>356</v>
      </c>
      <c r="E6" s="288" t="s">
        <v>1703</v>
      </c>
      <c r="F6" s="288" t="s">
        <v>1703</v>
      </c>
      <c r="G6" s="15"/>
      <c r="H6" s="314" t="s">
        <v>1705</v>
      </c>
    </row>
    <row r="7" spans="1:9" s="77" customFormat="1" ht="45.6" customHeight="1" x14ac:dyDescent="0.2">
      <c r="A7" s="295" t="s">
        <v>861</v>
      </c>
      <c r="B7" s="288" t="s">
        <v>1699</v>
      </c>
      <c r="C7" s="69" t="s">
        <v>248</v>
      </c>
      <c r="D7" s="11" t="s">
        <v>298</v>
      </c>
      <c r="E7" s="288" t="s">
        <v>1703</v>
      </c>
      <c r="F7" s="288" t="s">
        <v>1703</v>
      </c>
      <c r="G7" s="15"/>
      <c r="H7" s="314" t="s">
        <v>1706</v>
      </c>
    </row>
    <row r="8" spans="1:9" s="77" customFormat="1" ht="40.950000000000003" customHeight="1" x14ac:dyDescent="0.2">
      <c r="A8" s="295" t="s">
        <v>861</v>
      </c>
      <c r="B8" s="288" t="s">
        <v>1699</v>
      </c>
      <c r="C8" s="69" t="s">
        <v>249</v>
      </c>
      <c r="D8" s="11" t="s">
        <v>299</v>
      </c>
      <c r="E8" s="288" t="s">
        <v>1703</v>
      </c>
      <c r="F8" s="288" t="s">
        <v>1703</v>
      </c>
      <c r="G8" s="15"/>
      <c r="H8" s="314" t="s">
        <v>1707</v>
      </c>
    </row>
    <row r="9" spans="1:9" s="77" customFormat="1" ht="40.950000000000003" customHeight="1" x14ac:dyDescent="0.2">
      <c r="A9" s="295" t="s">
        <v>861</v>
      </c>
      <c r="B9" s="288" t="s">
        <v>1699</v>
      </c>
      <c r="C9" s="69" t="s">
        <v>508</v>
      </c>
      <c r="D9" s="11" t="s">
        <v>509</v>
      </c>
      <c r="E9" s="288" t="s">
        <v>1703</v>
      </c>
      <c r="F9" s="288" t="s">
        <v>1703</v>
      </c>
      <c r="G9" s="15"/>
      <c r="H9" s="314" t="s">
        <v>1708</v>
      </c>
    </row>
    <row r="10" spans="1:9" s="77" customFormat="1" ht="42" customHeight="1" x14ac:dyDescent="0.2">
      <c r="A10" s="295" t="s">
        <v>861</v>
      </c>
      <c r="B10" s="288" t="s">
        <v>1699</v>
      </c>
      <c r="C10" s="69" t="s">
        <v>154</v>
      </c>
      <c r="D10" s="11" t="s">
        <v>155</v>
      </c>
      <c r="E10" s="288" t="s">
        <v>1703</v>
      </c>
      <c r="F10" s="288" t="s">
        <v>1703</v>
      </c>
      <c r="G10" s="15"/>
      <c r="H10" s="314" t="s">
        <v>1709</v>
      </c>
    </row>
    <row r="11" spans="1:9" s="77" customFormat="1" ht="43.2" customHeight="1" x14ac:dyDescent="0.2">
      <c r="A11" s="295" t="s">
        <v>861</v>
      </c>
      <c r="B11" s="288" t="s">
        <v>1699</v>
      </c>
      <c r="C11" s="69" t="s">
        <v>319</v>
      </c>
      <c r="D11" s="11" t="s">
        <v>320</v>
      </c>
      <c r="E11" s="288" t="s">
        <v>1703</v>
      </c>
      <c r="F11" s="288" t="s">
        <v>1703</v>
      </c>
      <c r="G11" s="15"/>
      <c r="H11" s="314" t="s">
        <v>1710</v>
      </c>
    </row>
    <row r="12" spans="1:9" s="77" customFormat="1" ht="49.95" customHeight="1" x14ac:dyDescent="0.2">
      <c r="A12" s="295" t="s">
        <v>861</v>
      </c>
      <c r="B12" s="288" t="s">
        <v>1699</v>
      </c>
      <c r="C12" s="69" t="s">
        <v>321</v>
      </c>
      <c r="D12" s="11" t="s">
        <v>322</v>
      </c>
      <c r="E12" s="288" t="s">
        <v>1703</v>
      </c>
      <c r="F12" s="288" t="s">
        <v>1703</v>
      </c>
      <c r="G12" s="15"/>
      <c r="H12" s="314" t="s">
        <v>1711</v>
      </c>
    </row>
    <row r="13" spans="1:9" s="77" customFormat="1" ht="101.55" customHeight="1" x14ac:dyDescent="0.2">
      <c r="A13" s="295" t="s">
        <v>861</v>
      </c>
      <c r="B13" s="288" t="s">
        <v>1699</v>
      </c>
      <c r="C13" s="69" t="s">
        <v>200</v>
      </c>
      <c r="D13" s="11" t="s">
        <v>201</v>
      </c>
      <c r="E13" s="288" t="s">
        <v>2242</v>
      </c>
      <c r="F13" s="15" t="s">
        <v>2243</v>
      </c>
      <c r="G13" s="15"/>
      <c r="H13" s="314" t="s">
        <v>2244</v>
      </c>
      <c r="I13" s="271"/>
    </row>
    <row r="14" spans="1:9" s="77" customFormat="1" ht="46.95" customHeight="1" x14ac:dyDescent="0.2">
      <c r="A14" s="295" t="s">
        <v>861</v>
      </c>
      <c r="B14" s="288" t="s">
        <v>1699</v>
      </c>
      <c r="C14" s="69" t="s">
        <v>357</v>
      </c>
      <c r="D14" s="11" t="s">
        <v>358</v>
      </c>
      <c r="E14" s="288" t="s">
        <v>1703</v>
      </c>
      <c r="F14" s="288" t="s">
        <v>1703</v>
      </c>
      <c r="G14" s="15"/>
      <c r="H14" s="314" t="s">
        <v>1712</v>
      </c>
      <c r="I14" s="77" t="s">
        <v>126</v>
      </c>
    </row>
  </sheetData>
  <autoFilter ref="A3:H14" xr:uid="{00000000-0009-0000-0000-00000A000000}"/>
  <customSheetViews>
    <customSheetView guid="{3C6ED4C3-3224-448C-89D6-DAD5DDBB21E7}" showPageBreaks="1" printArea="1" showRuler="0" topLeftCell="B13">
      <selection activeCell="C8" sqref="C8"/>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 guid="{13E8433E-0D3B-4CF2-A319-9B2246FCCD18}" showRuler="0" topLeftCell="B1">
      <selection activeCell="C4" sqref="C4"/>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s>
  <phoneticPr fontId="0" type="noConversion"/>
  <printOptions horizontalCentered="1"/>
  <pageMargins left="0.25" right="0.25" top="0.75" bottom="0.75" header="0.3" footer="0.3"/>
  <pageSetup scale="75" firstPageNumber="22" orientation="landscape" useFirstPageNumber="1" r:id="rId1"/>
  <headerFooter alignWithMargins="0">
    <oddHeader>&amp;C&amp;"Arial,Bold"&amp;12DOWC Claims Release 3.1
Subsequent Report of Injury
Event Benefit Conditional Requirements</oddHeader>
    <oddFooter>&amp;L&amp;F&amp;C&amp;P&amp;R&amp;A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8"/>
  <sheetViews>
    <sheetView zoomScaleNormal="100" zoomScalePageLayoutView="120" workbookViewId="0">
      <pane ySplit="1" topLeftCell="A256" activePane="bottomLeft" state="frozen"/>
      <selection pane="bottomLeft" activeCell="A258" sqref="A258"/>
    </sheetView>
  </sheetViews>
  <sheetFormatPr defaultColWidth="9.21875" defaultRowHeight="13.2" x14ac:dyDescent="0.25"/>
  <cols>
    <col min="1" max="1" width="16.21875" style="191" customWidth="1"/>
    <col min="2" max="2" width="65.21875" style="191" customWidth="1"/>
    <col min="3" max="3" width="50.21875" style="191" customWidth="1"/>
    <col min="4" max="4" width="13.21875" style="195" customWidth="1"/>
    <col min="5" max="5" width="12.77734375" style="195" customWidth="1"/>
    <col min="6" max="6" width="14.21875" style="204" customWidth="1"/>
    <col min="7" max="7" width="19.77734375" style="205" customWidth="1"/>
    <col min="8" max="8" width="13.77734375" style="203" customWidth="1"/>
    <col min="9" max="9" width="14.77734375" style="52" customWidth="1"/>
    <col min="10" max="16384" width="9.21875" style="52"/>
  </cols>
  <sheetData>
    <row r="1" spans="1:8" s="191" customFormat="1" ht="39.6" x14ac:dyDescent="0.25">
      <c r="A1" s="416" t="s">
        <v>1166</v>
      </c>
      <c r="B1" s="416" t="s">
        <v>573</v>
      </c>
      <c r="C1" s="416" t="s">
        <v>574</v>
      </c>
      <c r="D1" s="417" t="s">
        <v>575</v>
      </c>
      <c r="E1" s="418" t="s">
        <v>1177</v>
      </c>
      <c r="F1" s="419" t="s">
        <v>1178</v>
      </c>
      <c r="G1" s="420" t="s">
        <v>1179</v>
      </c>
      <c r="H1" s="421" t="s">
        <v>1213</v>
      </c>
    </row>
    <row r="2" spans="1:8" ht="52.8" x14ac:dyDescent="0.25">
      <c r="A2" s="54" t="s">
        <v>576</v>
      </c>
      <c r="B2" s="54" t="s">
        <v>577</v>
      </c>
      <c r="C2" s="54" t="s">
        <v>578</v>
      </c>
      <c r="D2" s="58" t="s">
        <v>579</v>
      </c>
      <c r="E2" s="192">
        <v>42370</v>
      </c>
      <c r="F2" s="186">
        <v>42370</v>
      </c>
      <c r="G2" s="193"/>
      <c r="H2" s="61" t="s">
        <v>609</v>
      </c>
    </row>
    <row r="3" spans="1:8" ht="39" customHeight="1" x14ac:dyDescent="0.25">
      <c r="A3" s="54" t="s">
        <v>576</v>
      </c>
      <c r="B3" s="54" t="s">
        <v>580</v>
      </c>
      <c r="C3" s="54" t="s">
        <v>581</v>
      </c>
      <c r="D3" s="58" t="s">
        <v>579</v>
      </c>
      <c r="E3" s="192">
        <v>42370</v>
      </c>
      <c r="F3" s="186">
        <v>42370</v>
      </c>
      <c r="G3" s="193"/>
      <c r="H3" s="61" t="s">
        <v>610</v>
      </c>
    </row>
    <row r="4" spans="1:8" ht="26.4" x14ac:dyDescent="0.25">
      <c r="A4" s="54" t="s">
        <v>576</v>
      </c>
      <c r="B4" s="54" t="s">
        <v>582</v>
      </c>
      <c r="C4" s="54" t="s">
        <v>583</v>
      </c>
      <c r="D4" s="58" t="s">
        <v>579</v>
      </c>
      <c r="E4" s="192">
        <v>42370</v>
      </c>
      <c r="F4" s="186">
        <v>42370</v>
      </c>
      <c r="G4" s="193"/>
      <c r="H4" s="61" t="s">
        <v>611</v>
      </c>
    </row>
    <row r="5" spans="1:8" ht="26.4" x14ac:dyDescent="0.25">
      <c r="A5" s="54" t="s">
        <v>576</v>
      </c>
      <c r="B5" s="54" t="s">
        <v>584</v>
      </c>
      <c r="C5" s="54" t="s">
        <v>585</v>
      </c>
      <c r="D5" s="58" t="s">
        <v>579</v>
      </c>
      <c r="E5" s="192">
        <v>42370</v>
      </c>
      <c r="F5" s="186">
        <v>42370</v>
      </c>
      <c r="G5" s="193"/>
      <c r="H5" s="61" t="s">
        <v>612</v>
      </c>
    </row>
    <row r="6" spans="1:8" ht="26.4" x14ac:dyDescent="0.25">
      <c r="A6" s="54" t="s">
        <v>576</v>
      </c>
      <c r="B6" s="54" t="s">
        <v>586</v>
      </c>
      <c r="C6" s="54" t="s">
        <v>587</v>
      </c>
      <c r="D6" s="58" t="s">
        <v>579</v>
      </c>
      <c r="E6" s="192">
        <v>42370</v>
      </c>
      <c r="F6" s="186">
        <v>42370</v>
      </c>
      <c r="G6" s="193"/>
      <c r="H6" s="61" t="s">
        <v>613</v>
      </c>
    </row>
    <row r="7" spans="1:8" ht="26.4" x14ac:dyDescent="0.25">
      <c r="A7" s="54" t="s">
        <v>576</v>
      </c>
      <c r="B7" s="54" t="s">
        <v>588</v>
      </c>
      <c r="C7" s="54" t="s">
        <v>589</v>
      </c>
      <c r="D7" s="58" t="s">
        <v>579</v>
      </c>
      <c r="E7" s="192">
        <v>42370</v>
      </c>
      <c r="F7" s="186">
        <v>42370</v>
      </c>
      <c r="G7" s="193"/>
      <c r="H7" s="61" t="s">
        <v>614</v>
      </c>
    </row>
    <row r="8" spans="1:8" ht="52.8" x14ac:dyDescent="0.25">
      <c r="A8" s="54" t="s">
        <v>590</v>
      </c>
      <c r="B8" s="54" t="s">
        <v>577</v>
      </c>
      <c r="C8" s="54" t="s">
        <v>578</v>
      </c>
      <c r="D8" s="58" t="s">
        <v>579</v>
      </c>
      <c r="E8" s="192">
        <v>42370</v>
      </c>
      <c r="F8" s="186">
        <v>42370</v>
      </c>
      <c r="G8" s="193"/>
      <c r="H8" s="61" t="s">
        <v>615</v>
      </c>
    </row>
    <row r="9" spans="1:8" ht="26.4" x14ac:dyDescent="0.25">
      <c r="A9" s="54" t="s">
        <v>590</v>
      </c>
      <c r="B9" s="54" t="s">
        <v>591</v>
      </c>
      <c r="C9" s="54" t="s">
        <v>583</v>
      </c>
      <c r="D9" s="58" t="s">
        <v>579</v>
      </c>
      <c r="E9" s="192">
        <v>42370</v>
      </c>
      <c r="F9" s="186">
        <v>42370</v>
      </c>
      <c r="G9" s="193"/>
      <c r="H9" s="61" t="s">
        <v>616</v>
      </c>
    </row>
    <row r="10" spans="1:8" ht="26.4" x14ac:dyDescent="0.25">
      <c r="A10" s="54" t="s">
        <v>590</v>
      </c>
      <c r="B10" s="54" t="s">
        <v>592</v>
      </c>
      <c r="C10" s="54"/>
      <c r="D10" s="58" t="s">
        <v>579</v>
      </c>
      <c r="E10" s="192">
        <v>42370</v>
      </c>
      <c r="F10" s="186">
        <v>42370</v>
      </c>
      <c r="G10" s="193"/>
      <c r="H10" s="61" t="s">
        <v>617</v>
      </c>
    </row>
    <row r="11" spans="1:8" ht="26.4" x14ac:dyDescent="0.25">
      <c r="A11" s="54" t="s">
        <v>590</v>
      </c>
      <c r="B11" s="54" t="s">
        <v>593</v>
      </c>
      <c r="C11" s="54"/>
      <c r="D11" s="58" t="s">
        <v>579</v>
      </c>
      <c r="E11" s="192">
        <v>42370</v>
      </c>
      <c r="F11" s="186">
        <v>42370</v>
      </c>
      <c r="G11" s="193"/>
      <c r="H11" s="61" t="s">
        <v>618</v>
      </c>
    </row>
    <row r="12" spans="1:8" ht="26.4" x14ac:dyDescent="0.25">
      <c r="A12" s="54" t="s">
        <v>590</v>
      </c>
      <c r="B12" s="54" t="s">
        <v>594</v>
      </c>
      <c r="C12" s="54"/>
      <c r="D12" s="58" t="s">
        <v>579</v>
      </c>
      <c r="E12" s="192">
        <v>42370</v>
      </c>
      <c r="F12" s="186">
        <v>42370</v>
      </c>
      <c r="G12" s="193"/>
      <c r="H12" s="61" t="s">
        <v>619</v>
      </c>
    </row>
    <row r="13" spans="1:8" ht="26.4" x14ac:dyDescent="0.25">
      <c r="A13" s="54" t="s">
        <v>590</v>
      </c>
      <c r="B13" s="54" t="s">
        <v>595</v>
      </c>
      <c r="C13" s="54"/>
      <c r="D13" s="58" t="s">
        <v>579</v>
      </c>
      <c r="E13" s="192">
        <v>42370</v>
      </c>
      <c r="F13" s="186">
        <v>42370</v>
      </c>
      <c r="G13" s="193"/>
      <c r="H13" s="61" t="s">
        <v>620</v>
      </c>
    </row>
    <row r="14" spans="1:8" ht="26.4" x14ac:dyDescent="0.25">
      <c r="A14" s="54" t="s">
        <v>590</v>
      </c>
      <c r="B14" s="54" t="s">
        <v>596</v>
      </c>
      <c r="C14" s="54"/>
      <c r="D14" s="58" t="s">
        <v>579</v>
      </c>
      <c r="E14" s="192">
        <v>42370</v>
      </c>
      <c r="F14" s="186">
        <v>42370</v>
      </c>
      <c r="G14" s="193"/>
      <c r="H14" s="61" t="s">
        <v>621</v>
      </c>
    </row>
    <row r="15" spans="1:8" ht="26.4" x14ac:dyDescent="0.25">
      <c r="A15" s="54" t="s">
        <v>576</v>
      </c>
      <c r="B15" s="54" t="s">
        <v>597</v>
      </c>
      <c r="C15" s="54"/>
      <c r="D15" s="58" t="s">
        <v>579</v>
      </c>
      <c r="E15" s="192">
        <v>42370</v>
      </c>
      <c r="F15" s="186">
        <v>42370</v>
      </c>
      <c r="G15" s="193"/>
      <c r="H15" s="61" t="s">
        <v>622</v>
      </c>
    </row>
    <row r="16" spans="1:8" ht="26.4" x14ac:dyDescent="0.25">
      <c r="A16" s="54" t="s">
        <v>576</v>
      </c>
      <c r="B16" s="54" t="s">
        <v>598</v>
      </c>
      <c r="C16" s="54"/>
      <c r="D16" s="58" t="s">
        <v>579</v>
      </c>
      <c r="E16" s="192">
        <v>42370</v>
      </c>
      <c r="F16" s="186">
        <v>42370</v>
      </c>
      <c r="G16" s="193"/>
      <c r="H16" s="61" t="s">
        <v>623</v>
      </c>
    </row>
    <row r="17" spans="1:8" s="195" customFormat="1" ht="26.4" x14ac:dyDescent="0.25">
      <c r="A17" s="54" t="s">
        <v>590</v>
      </c>
      <c r="B17" s="54" t="s">
        <v>599</v>
      </c>
      <c r="C17" s="54" t="s">
        <v>600</v>
      </c>
      <c r="D17" s="58" t="s">
        <v>579</v>
      </c>
      <c r="E17" s="192">
        <v>42370</v>
      </c>
      <c r="F17" s="186">
        <v>42370</v>
      </c>
      <c r="G17" s="194"/>
      <c r="H17" s="61" t="s">
        <v>624</v>
      </c>
    </row>
    <row r="18" spans="1:8" s="195" customFormat="1" ht="118.8" x14ac:dyDescent="0.25">
      <c r="A18" s="54" t="s">
        <v>590</v>
      </c>
      <c r="B18" s="54" t="s">
        <v>1312</v>
      </c>
      <c r="C18" s="54" t="s">
        <v>601</v>
      </c>
      <c r="D18" s="58" t="s">
        <v>579</v>
      </c>
      <c r="E18" s="192">
        <v>42370</v>
      </c>
      <c r="F18" s="186">
        <v>42370</v>
      </c>
      <c r="G18" s="194"/>
      <c r="H18" s="61" t="s">
        <v>625</v>
      </c>
    </row>
    <row r="19" spans="1:8" s="195" customFormat="1" ht="26.4" x14ac:dyDescent="0.25">
      <c r="A19" s="54" t="s">
        <v>590</v>
      </c>
      <c r="B19" s="54" t="s">
        <v>602</v>
      </c>
      <c r="C19" s="54" t="s">
        <v>603</v>
      </c>
      <c r="D19" s="58" t="s">
        <v>579</v>
      </c>
      <c r="E19" s="192">
        <v>42370</v>
      </c>
      <c r="F19" s="186">
        <v>42370</v>
      </c>
      <c r="G19" s="194"/>
      <c r="H19" s="61" t="s">
        <v>625</v>
      </c>
    </row>
    <row r="20" spans="1:8" s="195" customFormat="1" ht="132" x14ac:dyDescent="0.25">
      <c r="A20" s="54" t="s">
        <v>590</v>
      </c>
      <c r="B20" s="54" t="s">
        <v>604</v>
      </c>
      <c r="C20" s="54" t="s">
        <v>605</v>
      </c>
      <c r="D20" s="58" t="s">
        <v>579</v>
      </c>
      <c r="E20" s="192">
        <v>42370</v>
      </c>
      <c r="F20" s="186">
        <v>42370</v>
      </c>
      <c r="G20" s="194"/>
      <c r="H20" s="61" t="s">
        <v>626</v>
      </c>
    </row>
    <row r="21" spans="1:8" s="195" customFormat="1" ht="154.5" customHeight="1" x14ac:dyDescent="0.25">
      <c r="A21" s="54" t="s">
        <v>590</v>
      </c>
      <c r="B21" s="54" t="s">
        <v>606</v>
      </c>
      <c r="C21" s="54" t="s">
        <v>607</v>
      </c>
      <c r="D21" s="58" t="s">
        <v>579</v>
      </c>
      <c r="E21" s="192">
        <v>42370</v>
      </c>
      <c r="F21" s="186">
        <v>42370</v>
      </c>
      <c r="G21" s="194"/>
      <c r="H21" s="61" t="s">
        <v>627</v>
      </c>
    </row>
    <row r="22" spans="1:8" s="195" customFormat="1" ht="66" x14ac:dyDescent="0.25">
      <c r="A22" s="54" t="s">
        <v>576</v>
      </c>
      <c r="B22" s="54" t="s">
        <v>1295</v>
      </c>
      <c r="C22" s="54" t="s">
        <v>641</v>
      </c>
      <c r="D22" s="58" t="s">
        <v>579</v>
      </c>
      <c r="E22" s="192">
        <v>42370</v>
      </c>
      <c r="F22" s="186">
        <v>42562</v>
      </c>
      <c r="G22" s="194"/>
      <c r="H22" s="61" t="s">
        <v>642</v>
      </c>
    </row>
    <row r="23" spans="1:8" s="195" customFormat="1" ht="39.6" x14ac:dyDescent="0.25">
      <c r="A23" s="54" t="s">
        <v>643</v>
      </c>
      <c r="B23" s="54" t="s">
        <v>646</v>
      </c>
      <c r="C23" s="54" t="s">
        <v>644</v>
      </c>
      <c r="D23" s="58" t="s">
        <v>579</v>
      </c>
      <c r="E23" s="192">
        <v>42370</v>
      </c>
      <c r="F23" s="186">
        <v>42562</v>
      </c>
      <c r="G23" s="194"/>
      <c r="H23" s="61" t="s">
        <v>645</v>
      </c>
    </row>
    <row r="24" spans="1:8" s="195" customFormat="1" ht="26.4" x14ac:dyDescent="0.25">
      <c r="A24" s="54" t="s">
        <v>576</v>
      </c>
      <c r="B24" s="54" t="s">
        <v>647</v>
      </c>
      <c r="C24" s="54" t="s">
        <v>644</v>
      </c>
      <c r="D24" s="58" t="s">
        <v>579</v>
      </c>
      <c r="E24" s="192">
        <v>42370</v>
      </c>
      <c r="F24" s="186">
        <v>42562</v>
      </c>
      <c r="G24" s="194"/>
      <c r="H24" s="61" t="s">
        <v>648</v>
      </c>
    </row>
    <row r="25" spans="1:8" ht="26.4" x14ac:dyDescent="0.25">
      <c r="A25" s="54" t="s">
        <v>590</v>
      </c>
      <c r="B25" s="54" t="s">
        <v>647</v>
      </c>
      <c r="C25" s="54" t="s">
        <v>644</v>
      </c>
      <c r="D25" s="58" t="s">
        <v>579</v>
      </c>
      <c r="E25" s="192">
        <v>42370</v>
      </c>
      <c r="F25" s="186">
        <v>42562</v>
      </c>
      <c r="G25" s="193"/>
      <c r="H25" s="61" t="s">
        <v>649</v>
      </c>
    </row>
    <row r="26" spans="1:8" ht="26.4" x14ac:dyDescent="0.25">
      <c r="A26" s="54" t="s">
        <v>650</v>
      </c>
      <c r="B26" s="54" t="s">
        <v>647</v>
      </c>
      <c r="C26" s="54" t="s">
        <v>644</v>
      </c>
      <c r="D26" s="58" t="s">
        <v>579</v>
      </c>
      <c r="E26" s="192">
        <v>42370</v>
      </c>
      <c r="F26" s="186">
        <v>42562</v>
      </c>
      <c r="G26" s="193"/>
      <c r="H26" s="61" t="s">
        <v>651</v>
      </c>
    </row>
    <row r="27" spans="1:8" x14ac:dyDescent="0.25">
      <c r="A27" s="54" t="s">
        <v>652</v>
      </c>
      <c r="B27" s="54" t="s">
        <v>653</v>
      </c>
      <c r="C27" s="54" t="s">
        <v>644</v>
      </c>
      <c r="D27" s="58" t="s">
        <v>579</v>
      </c>
      <c r="E27" s="192">
        <v>42370</v>
      </c>
      <c r="F27" s="186">
        <v>42562</v>
      </c>
      <c r="G27" s="193"/>
      <c r="H27" s="61" t="s">
        <v>654</v>
      </c>
    </row>
    <row r="28" spans="1:8" ht="26.4" x14ac:dyDescent="0.25">
      <c r="A28" s="54" t="s">
        <v>576</v>
      </c>
      <c r="B28" s="54" t="s">
        <v>655</v>
      </c>
      <c r="C28" s="54" t="s">
        <v>644</v>
      </c>
      <c r="D28" s="58" t="s">
        <v>579</v>
      </c>
      <c r="E28" s="192">
        <v>42370</v>
      </c>
      <c r="F28" s="186">
        <v>42562</v>
      </c>
      <c r="G28" s="193"/>
      <c r="H28" s="61" t="s">
        <v>656</v>
      </c>
    </row>
    <row r="29" spans="1:8" ht="26.4" x14ac:dyDescent="0.25">
      <c r="A29" s="54" t="s">
        <v>590</v>
      </c>
      <c r="B29" s="54" t="s">
        <v>655</v>
      </c>
      <c r="C29" s="54" t="s">
        <v>644</v>
      </c>
      <c r="D29" s="58" t="s">
        <v>579</v>
      </c>
      <c r="E29" s="192">
        <v>42370</v>
      </c>
      <c r="F29" s="186">
        <v>42562</v>
      </c>
      <c r="G29" s="193"/>
      <c r="H29" s="61" t="s">
        <v>657</v>
      </c>
    </row>
    <row r="30" spans="1:8" ht="39.6" x14ac:dyDescent="0.25">
      <c r="A30" s="54" t="s">
        <v>671</v>
      </c>
      <c r="B30" s="54" t="s">
        <v>670</v>
      </c>
      <c r="C30" s="54" t="s">
        <v>672</v>
      </c>
      <c r="D30" s="58" t="s">
        <v>579</v>
      </c>
      <c r="E30" s="192">
        <v>42370</v>
      </c>
      <c r="F30" s="186">
        <v>42562</v>
      </c>
      <c r="G30" s="193"/>
      <c r="H30" s="61" t="s">
        <v>673</v>
      </c>
    </row>
    <row r="31" spans="1:8" ht="39.6" x14ac:dyDescent="0.25">
      <c r="A31" s="54" t="s">
        <v>675</v>
      </c>
      <c r="B31" s="54" t="s">
        <v>674</v>
      </c>
      <c r="C31" s="54" t="s">
        <v>676</v>
      </c>
      <c r="D31" s="58" t="s">
        <v>579</v>
      </c>
      <c r="E31" s="192">
        <v>42370</v>
      </c>
      <c r="F31" s="186">
        <v>42562</v>
      </c>
      <c r="G31" s="193"/>
      <c r="H31" s="61" t="s">
        <v>677</v>
      </c>
    </row>
    <row r="32" spans="1:8" ht="26.4" x14ac:dyDescent="0.25">
      <c r="A32" s="54" t="s">
        <v>678</v>
      </c>
      <c r="B32" s="54" t="s">
        <v>679</v>
      </c>
      <c r="C32" s="54" t="s">
        <v>680</v>
      </c>
      <c r="D32" s="58" t="s">
        <v>579</v>
      </c>
      <c r="E32" s="192">
        <v>42370</v>
      </c>
      <c r="F32" s="186">
        <v>42681</v>
      </c>
      <c r="G32" s="193"/>
      <c r="H32" s="61" t="s">
        <v>681</v>
      </c>
    </row>
    <row r="33" spans="1:8" ht="26.4" x14ac:dyDescent="0.25">
      <c r="A33" s="54" t="s">
        <v>682</v>
      </c>
      <c r="B33" s="54" t="s">
        <v>683</v>
      </c>
      <c r="C33" s="54" t="s">
        <v>680</v>
      </c>
      <c r="D33" s="58" t="s">
        <v>579</v>
      </c>
      <c r="E33" s="192">
        <v>42370</v>
      </c>
      <c r="F33" s="186">
        <v>42681</v>
      </c>
      <c r="G33" s="193"/>
      <c r="H33" s="61" t="s">
        <v>684</v>
      </c>
    </row>
    <row r="34" spans="1:8" ht="26.4" x14ac:dyDescent="0.25">
      <c r="A34" s="54" t="s">
        <v>687</v>
      </c>
      <c r="B34" s="54" t="s">
        <v>686</v>
      </c>
      <c r="C34" s="54" t="s">
        <v>688</v>
      </c>
      <c r="D34" s="58" t="s">
        <v>579</v>
      </c>
      <c r="E34" s="192">
        <v>42370</v>
      </c>
      <c r="F34" s="186">
        <v>42681</v>
      </c>
      <c r="G34" s="193"/>
      <c r="H34" s="61" t="s">
        <v>689</v>
      </c>
    </row>
    <row r="35" spans="1:8" ht="79.2" x14ac:dyDescent="0.25">
      <c r="A35" s="54" t="s">
        <v>694</v>
      </c>
      <c r="B35" s="54" t="s">
        <v>692</v>
      </c>
      <c r="C35" s="54" t="s">
        <v>690</v>
      </c>
      <c r="D35" s="58" t="s">
        <v>579</v>
      </c>
      <c r="E35" s="192">
        <v>42370</v>
      </c>
      <c r="F35" s="186">
        <v>42724</v>
      </c>
      <c r="G35" s="193"/>
      <c r="H35" s="61" t="s">
        <v>691</v>
      </c>
    </row>
    <row r="36" spans="1:8" ht="52.8" x14ac:dyDescent="0.25">
      <c r="A36" s="54" t="s">
        <v>695</v>
      </c>
      <c r="B36" s="54" t="s">
        <v>693</v>
      </c>
      <c r="C36" s="54" t="s">
        <v>680</v>
      </c>
      <c r="D36" s="58" t="s">
        <v>579</v>
      </c>
      <c r="E36" s="58" t="s">
        <v>697</v>
      </c>
      <c r="F36" s="186">
        <v>42748</v>
      </c>
      <c r="G36" s="193"/>
      <c r="H36" s="61" t="s">
        <v>696</v>
      </c>
    </row>
    <row r="37" spans="1:8" x14ac:dyDescent="0.25">
      <c r="A37" s="196"/>
      <c r="B37" s="62" t="s">
        <v>950</v>
      </c>
      <c r="C37" s="196"/>
      <c r="D37" s="63"/>
      <c r="E37" s="197"/>
      <c r="F37" s="197"/>
      <c r="G37" s="199"/>
      <c r="H37" s="198"/>
    </row>
    <row r="38" spans="1:8" ht="39.6" x14ac:dyDescent="0.25">
      <c r="A38" s="54" t="s">
        <v>576</v>
      </c>
      <c r="B38" s="64" t="s">
        <v>832</v>
      </c>
      <c r="C38" s="54" t="s">
        <v>711</v>
      </c>
      <c r="D38" s="58" t="s">
        <v>948</v>
      </c>
      <c r="E38" s="58" t="s">
        <v>878</v>
      </c>
      <c r="F38" s="186">
        <v>42962</v>
      </c>
      <c r="G38" s="187">
        <v>43327</v>
      </c>
      <c r="H38" s="61" t="s">
        <v>735</v>
      </c>
    </row>
    <row r="39" spans="1:8" ht="39.6" x14ac:dyDescent="0.25">
      <c r="A39" s="54" t="s">
        <v>576</v>
      </c>
      <c r="B39" s="54" t="s">
        <v>830</v>
      </c>
      <c r="C39" s="55" t="s">
        <v>711</v>
      </c>
      <c r="D39" s="58" t="s">
        <v>948</v>
      </c>
      <c r="E39" s="58" t="s">
        <v>878</v>
      </c>
      <c r="F39" s="186">
        <v>42962</v>
      </c>
      <c r="G39" s="187">
        <v>43327</v>
      </c>
      <c r="H39" s="61" t="s">
        <v>736</v>
      </c>
    </row>
    <row r="40" spans="1:8" ht="39.6" x14ac:dyDescent="0.25">
      <c r="A40" s="54" t="s">
        <v>576</v>
      </c>
      <c r="B40" s="64" t="s">
        <v>831</v>
      </c>
      <c r="C40" s="54" t="s">
        <v>713</v>
      </c>
      <c r="D40" s="58" t="s">
        <v>948</v>
      </c>
      <c r="E40" s="58" t="s">
        <v>878</v>
      </c>
      <c r="F40" s="186">
        <v>42962</v>
      </c>
      <c r="G40" s="187">
        <v>43327</v>
      </c>
      <c r="H40" s="61" t="s">
        <v>737</v>
      </c>
    </row>
    <row r="41" spans="1:8" ht="52.8" x14ac:dyDescent="0.25">
      <c r="A41" s="54" t="s">
        <v>576</v>
      </c>
      <c r="B41" s="54" t="s">
        <v>758</v>
      </c>
      <c r="C41" s="55" t="s">
        <v>711</v>
      </c>
      <c r="D41" s="58" t="s">
        <v>948</v>
      </c>
      <c r="E41" s="58" t="s">
        <v>878</v>
      </c>
      <c r="F41" s="186">
        <v>42962</v>
      </c>
      <c r="G41" s="187">
        <v>43327</v>
      </c>
      <c r="H41" s="61" t="s">
        <v>738</v>
      </c>
    </row>
    <row r="42" spans="1:8" ht="167.7" customHeight="1" x14ac:dyDescent="0.25">
      <c r="A42" s="54" t="s">
        <v>576</v>
      </c>
      <c r="B42" s="54" t="s">
        <v>757</v>
      </c>
      <c r="C42" s="55" t="s">
        <v>711</v>
      </c>
      <c r="D42" s="58" t="s">
        <v>948</v>
      </c>
      <c r="E42" s="58" t="s">
        <v>878</v>
      </c>
      <c r="F42" s="186">
        <v>42962</v>
      </c>
      <c r="G42" s="187">
        <v>43327</v>
      </c>
      <c r="H42" s="61" t="s">
        <v>739</v>
      </c>
    </row>
    <row r="43" spans="1:8" ht="52.8" x14ac:dyDescent="0.25">
      <c r="A43" s="54" t="s">
        <v>576</v>
      </c>
      <c r="B43" s="54" t="s">
        <v>750</v>
      </c>
      <c r="C43" s="55" t="s">
        <v>715</v>
      </c>
      <c r="D43" s="58" t="s">
        <v>948</v>
      </c>
      <c r="E43" s="58" t="s">
        <v>878</v>
      </c>
      <c r="F43" s="186">
        <v>42962</v>
      </c>
      <c r="G43" s="187">
        <v>43327</v>
      </c>
      <c r="H43" s="61" t="s">
        <v>740</v>
      </c>
    </row>
    <row r="44" spans="1:8" ht="26.4" x14ac:dyDescent="0.25">
      <c r="A44" s="54" t="s">
        <v>576</v>
      </c>
      <c r="B44" s="54" t="s">
        <v>751</v>
      </c>
      <c r="C44" s="55" t="s">
        <v>720</v>
      </c>
      <c r="D44" s="58" t="s">
        <v>948</v>
      </c>
      <c r="E44" s="58" t="s">
        <v>878</v>
      </c>
      <c r="F44" s="186">
        <v>42962</v>
      </c>
      <c r="G44" s="187">
        <v>43327</v>
      </c>
      <c r="H44" s="61" t="s">
        <v>741</v>
      </c>
    </row>
    <row r="45" spans="1:8" ht="26.4" x14ac:dyDescent="0.25">
      <c r="A45" s="54" t="s">
        <v>576</v>
      </c>
      <c r="B45" s="54" t="s">
        <v>752</v>
      </c>
      <c r="C45" s="55" t="s">
        <v>721</v>
      </c>
      <c r="D45" s="58" t="s">
        <v>948</v>
      </c>
      <c r="E45" s="58" t="s">
        <v>878</v>
      </c>
      <c r="F45" s="186">
        <v>42962</v>
      </c>
      <c r="G45" s="187">
        <v>43327</v>
      </c>
      <c r="H45" s="61" t="s">
        <v>742</v>
      </c>
    </row>
    <row r="46" spans="1:8" ht="26.4" x14ac:dyDescent="0.25">
      <c r="A46" s="54" t="s">
        <v>576</v>
      </c>
      <c r="B46" s="54" t="s">
        <v>753</v>
      </c>
      <c r="C46" s="55" t="s">
        <v>722</v>
      </c>
      <c r="D46" s="58" t="s">
        <v>948</v>
      </c>
      <c r="E46" s="58" t="s">
        <v>878</v>
      </c>
      <c r="F46" s="186">
        <v>42962</v>
      </c>
      <c r="G46" s="187">
        <v>43327</v>
      </c>
      <c r="H46" s="61" t="s">
        <v>743</v>
      </c>
    </row>
    <row r="47" spans="1:8" ht="66" x14ac:dyDescent="0.25">
      <c r="A47" s="54" t="s">
        <v>576</v>
      </c>
      <c r="B47" s="54" t="s">
        <v>754</v>
      </c>
      <c r="C47" s="55" t="s">
        <v>720</v>
      </c>
      <c r="D47" s="58" t="s">
        <v>948</v>
      </c>
      <c r="E47" s="58" t="s">
        <v>878</v>
      </c>
      <c r="F47" s="186">
        <v>42962</v>
      </c>
      <c r="G47" s="187">
        <v>43327</v>
      </c>
      <c r="H47" s="61" t="s">
        <v>744</v>
      </c>
    </row>
    <row r="48" spans="1:8" ht="47.25" customHeight="1" x14ac:dyDescent="0.25">
      <c r="A48" s="54" t="s">
        <v>576</v>
      </c>
      <c r="B48" s="54" t="s">
        <v>755</v>
      </c>
      <c r="C48" s="55" t="s">
        <v>721</v>
      </c>
      <c r="D48" s="58" t="s">
        <v>948</v>
      </c>
      <c r="E48" s="58" t="s">
        <v>878</v>
      </c>
      <c r="F48" s="186">
        <v>42962</v>
      </c>
      <c r="G48" s="187">
        <v>43327</v>
      </c>
      <c r="H48" s="61" t="s">
        <v>745</v>
      </c>
    </row>
    <row r="49" spans="1:8" ht="52.8" x14ac:dyDescent="0.25">
      <c r="A49" s="54" t="s">
        <v>576</v>
      </c>
      <c r="B49" s="54" t="s">
        <v>756</v>
      </c>
      <c r="C49" s="55" t="s">
        <v>722</v>
      </c>
      <c r="D49" s="58" t="s">
        <v>948</v>
      </c>
      <c r="E49" s="58" t="s">
        <v>878</v>
      </c>
      <c r="F49" s="186">
        <v>42962</v>
      </c>
      <c r="G49" s="187">
        <v>43327</v>
      </c>
      <c r="H49" s="61" t="s">
        <v>746</v>
      </c>
    </row>
    <row r="50" spans="1:8" ht="52.8" x14ac:dyDescent="0.25">
      <c r="A50" s="54" t="s">
        <v>590</v>
      </c>
      <c r="B50" s="54" t="s">
        <v>759</v>
      </c>
      <c r="C50" s="53" t="s">
        <v>711</v>
      </c>
      <c r="D50" s="58" t="s">
        <v>948</v>
      </c>
      <c r="E50" s="58" t="s">
        <v>878</v>
      </c>
      <c r="F50" s="186">
        <v>42962</v>
      </c>
      <c r="G50" s="187">
        <v>43327</v>
      </c>
      <c r="H50" s="61" t="s">
        <v>747</v>
      </c>
    </row>
    <row r="51" spans="1:8" ht="106.5" customHeight="1" x14ac:dyDescent="0.25">
      <c r="A51" s="54" t="s">
        <v>590</v>
      </c>
      <c r="B51" s="54" t="s">
        <v>770</v>
      </c>
      <c r="C51" s="54" t="s">
        <v>760</v>
      </c>
      <c r="D51" s="58" t="s">
        <v>948</v>
      </c>
      <c r="E51" s="58" t="s">
        <v>878</v>
      </c>
      <c r="F51" s="186">
        <v>42962</v>
      </c>
      <c r="G51" s="187">
        <v>43327</v>
      </c>
      <c r="H51" s="61" t="s">
        <v>748</v>
      </c>
    </row>
    <row r="52" spans="1:8" ht="191.25" customHeight="1" x14ac:dyDescent="0.25">
      <c r="A52" s="54" t="s">
        <v>590</v>
      </c>
      <c r="B52" s="54" t="s">
        <v>771</v>
      </c>
      <c r="C52" s="54" t="s">
        <v>761</v>
      </c>
      <c r="D52" s="58" t="s">
        <v>948</v>
      </c>
      <c r="E52" s="58" t="s">
        <v>878</v>
      </c>
      <c r="F52" s="186">
        <v>42962</v>
      </c>
      <c r="G52" s="187">
        <v>43327</v>
      </c>
      <c r="H52" s="61" t="s">
        <v>749</v>
      </c>
    </row>
    <row r="53" spans="1:8" ht="26.4" x14ac:dyDescent="0.25">
      <c r="A53" s="54" t="s">
        <v>590</v>
      </c>
      <c r="B53" s="54" t="s">
        <v>773</v>
      </c>
      <c r="C53" s="53" t="s">
        <v>772</v>
      </c>
      <c r="D53" s="58" t="s">
        <v>948</v>
      </c>
      <c r="E53" s="58" t="s">
        <v>878</v>
      </c>
      <c r="F53" s="186">
        <v>42962</v>
      </c>
      <c r="G53" s="187">
        <v>43327</v>
      </c>
      <c r="H53" s="61" t="s">
        <v>803</v>
      </c>
    </row>
    <row r="54" spans="1:8" ht="52.8" x14ac:dyDescent="0.25">
      <c r="A54" s="54" t="s">
        <v>590</v>
      </c>
      <c r="B54" s="54" t="s">
        <v>774</v>
      </c>
      <c r="C54" s="54" t="s">
        <v>712</v>
      </c>
      <c r="D54" s="58" t="s">
        <v>948</v>
      </c>
      <c r="E54" s="58" t="s">
        <v>878</v>
      </c>
      <c r="F54" s="186">
        <v>42962</v>
      </c>
      <c r="G54" s="187">
        <v>43327</v>
      </c>
      <c r="H54" s="61" t="s">
        <v>804</v>
      </c>
    </row>
    <row r="55" spans="1:8" ht="39.6" x14ac:dyDescent="0.25">
      <c r="A55" s="54" t="s">
        <v>590</v>
      </c>
      <c r="B55" s="64" t="s">
        <v>785</v>
      </c>
      <c r="C55" s="54" t="s">
        <v>711</v>
      </c>
      <c r="D55" s="58" t="s">
        <v>948</v>
      </c>
      <c r="E55" s="58" t="s">
        <v>878</v>
      </c>
      <c r="F55" s="186">
        <v>42962</v>
      </c>
      <c r="G55" s="187">
        <v>43327</v>
      </c>
      <c r="H55" s="61" t="s">
        <v>805</v>
      </c>
    </row>
    <row r="56" spans="1:8" ht="92.4" x14ac:dyDescent="0.25">
      <c r="A56" s="54" t="s">
        <v>590</v>
      </c>
      <c r="B56" s="54" t="s">
        <v>784</v>
      </c>
      <c r="C56" s="54" t="s">
        <v>711</v>
      </c>
      <c r="D56" s="58" t="s">
        <v>948</v>
      </c>
      <c r="E56" s="58" t="s">
        <v>878</v>
      </c>
      <c r="F56" s="186">
        <v>42962</v>
      </c>
      <c r="G56" s="187">
        <v>43327</v>
      </c>
      <c r="H56" s="61" t="s">
        <v>806</v>
      </c>
    </row>
    <row r="57" spans="1:8" ht="66" x14ac:dyDescent="0.25">
      <c r="A57" s="54" t="s">
        <v>590</v>
      </c>
      <c r="B57" s="54" t="s">
        <v>783</v>
      </c>
      <c r="C57" s="54" t="s">
        <v>712</v>
      </c>
      <c r="D57" s="58" t="s">
        <v>948</v>
      </c>
      <c r="E57" s="58" t="s">
        <v>878</v>
      </c>
      <c r="F57" s="186">
        <v>42962</v>
      </c>
      <c r="G57" s="187">
        <v>43327</v>
      </c>
      <c r="H57" s="61" t="s">
        <v>807</v>
      </c>
    </row>
    <row r="58" spans="1:8" ht="39.6" x14ac:dyDescent="0.25">
      <c r="A58" s="54" t="s">
        <v>590</v>
      </c>
      <c r="B58" s="54" t="s">
        <v>786</v>
      </c>
      <c r="C58" s="54" t="s">
        <v>722</v>
      </c>
      <c r="D58" s="58" t="s">
        <v>948</v>
      </c>
      <c r="E58" s="58" t="s">
        <v>878</v>
      </c>
      <c r="F58" s="186">
        <v>42962</v>
      </c>
      <c r="G58" s="187">
        <v>43327</v>
      </c>
      <c r="H58" s="61" t="s">
        <v>808</v>
      </c>
    </row>
    <row r="59" spans="1:8" ht="52.8" x14ac:dyDescent="0.25">
      <c r="A59" s="54" t="s">
        <v>590</v>
      </c>
      <c r="B59" s="54" t="s">
        <v>787</v>
      </c>
      <c r="C59" s="54" t="s">
        <v>782</v>
      </c>
      <c r="D59" s="58" t="s">
        <v>948</v>
      </c>
      <c r="E59" s="58" t="s">
        <v>878</v>
      </c>
      <c r="F59" s="186">
        <v>42962</v>
      </c>
      <c r="G59" s="187">
        <v>43327</v>
      </c>
      <c r="H59" s="61" t="s">
        <v>809</v>
      </c>
    </row>
    <row r="60" spans="1:8" ht="39.6" x14ac:dyDescent="0.25">
      <c r="A60" s="54" t="s">
        <v>590</v>
      </c>
      <c r="B60" s="54" t="s">
        <v>788</v>
      </c>
      <c r="C60" s="54" t="s">
        <v>781</v>
      </c>
      <c r="D60" s="58" t="s">
        <v>948</v>
      </c>
      <c r="E60" s="58" t="s">
        <v>878</v>
      </c>
      <c r="F60" s="186">
        <v>42962</v>
      </c>
      <c r="G60" s="187">
        <v>43327</v>
      </c>
      <c r="H60" s="61" t="s">
        <v>810</v>
      </c>
    </row>
    <row r="61" spans="1:8" ht="39.6" x14ac:dyDescent="0.25">
      <c r="A61" s="54" t="s">
        <v>590</v>
      </c>
      <c r="B61" s="54" t="s">
        <v>789</v>
      </c>
      <c r="C61" s="54" t="s">
        <v>780</v>
      </c>
      <c r="D61" s="58" t="s">
        <v>948</v>
      </c>
      <c r="E61" s="58" t="s">
        <v>878</v>
      </c>
      <c r="F61" s="186">
        <v>42962</v>
      </c>
      <c r="G61" s="187">
        <v>43327</v>
      </c>
      <c r="H61" s="61" t="s">
        <v>811</v>
      </c>
    </row>
    <row r="62" spans="1:8" ht="26.4" x14ac:dyDescent="0.25">
      <c r="A62" s="54" t="s">
        <v>590</v>
      </c>
      <c r="B62" s="54" t="s">
        <v>819</v>
      </c>
      <c r="C62" s="54" t="s">
        <v>790</v>
      </c>
      <c r="D62" s="58" t="s">
        <v>948</v>
      </c>
      <c r="E62" s="58" t="s">
        <v>878</v>
      </c>
      <c r="F62" s="186">
        <v>42962</v>
      </c>
      <c r="G62" s="187">
        <v>43327</v>
      </c>
      <c r="H62" s="61" t="s">
        <v>812</v>
      </c>
    </row>
    <row r="63" spans="1:8" ht="66" x14ac:dyDescent="0.25">
      <c r="A63" s="54" t="s">
        <v>590</v>
      </c>
      <c r="B63" s="54" t="s">
        <v>792</v>
      </c>
      <c r="C63" s="54" t="s">
        <v>721</v>
      </c>
      <c r="D63" s="58" t="s">
        <v>948</v>
      </c>
      <c r="E63" s="58" t="s">
        <v>878</v>
      </c>
      <c r="F63" s="186">
        <v>42962</v>
      </c>
      <c r="G63" s="187">
        <v>43327</v>
      </c>
      <c r="H63" s="61" t="s">
        <v>813</v>
      </c>
    </row>
    <row r="64" spans="1:8" ht="39.6" x14ac:dyDescent="0.25">
      <c r="A64" s="54" t="s">
        <v>590</v>
      </c>
      <c r="B64" s="54" t="s">
        <v>791</v>
      </c>
      <c r="C64" s="54" t="s">
        <v>790</v>
      </c>
      <c r="D64" s="58" t="s">
        <v>948</v>
      </c>
      <c r="E64" s="58" t="s">
        <v>878</v>
      </c>
      <c r="F64" s="186">
        <v>42962</v>
      </c>
      <c r="G64" s="187">
        <v>43327</v>
      </c>
      <c r="H64" s="61" t="s">
        <v>814</v>
      </c>
    </row>
    <row r="65" spans="1:8" ht="39.6" x14ac:dyDescent="0.25">
      <c r="A65" s="54" t="s">
        <v>590</v>
      </c>
      <c r="B65" s="54" t="s">
        <v>892</v>
      </c>
      <c r="C65" s="54" t="s">
        <v>867</v>
      </c>
      <c r="D65" s="58" t="s">
        <v>948</v>
      </c>
      <c r="E65" s="58" t="s">
        <v>878</v>
      </c>
      <c r="F65" s="186">
        <v>42962</v>
      </c>
      <c r="G65" s="187">
        <v>43327</v>
      </c>
      <c r="H65" s="61" t="s">
        <v>815</v>
      </c>
    </row>
    <row r="66" spans="1:8" ht="52.8" x14ac:dyDescent="0.25">
      <c r="A66" s="54" t="s">
        <v>590</v>
      </c>
      <c r="B66" s="54" t="s">
        <v>800</v>
      </c>
      <c r="C66" s="54" t="s">
        <v>799</v>
      </c>
      <c r="D66" s="58" t="s">
        <v>948</v>
      </c>
      <c r="E66" s="58" t="s">
        <v>878</v>
      </c>
      <c r="F66" s="186">
        <v>42962</v>
      </c>
      <c r="G66" s="187">
        <v>43327</v>
      </c>
      <c r="H66" s="61" t="s">
        <v>816</v>
      </c>
    </row>
    <row r="67" spans="1:8" ht="26.4" x14ac:dyDescent="0.25">
      <c r="A67" s="54" t="s">
        <v>590</v>
      </c>
      <c r="B67" s="54" t="s">
        <v>824</v>
      </c>
      <c r="C67" s="54" t="s">
        <v>823</v>
      </c>
      <c r="D67" s="58" t="s">
        <v>948</v>
      </c>
      <c r="E67" s="58" t="s">
        <v>878</v>
      </c>
      <c r="F67" s="186">
        <v>42962</v>
      </c>
      <c r="G67" s="187">
        <v>43327</v>
      </c>
      <c r="H67" s="65" t="s">
        <v>820</v>
      </c>
    </row>
    <row r="68" spans="1:8" ht="26.4" x14ac:dyDescent="0.25">
      <c r="A68" s="54" t="s">
        <v>590</v>
      </c>
      <c r="B68" s="54" t="s">
        <v>825</v>
      </c>
      <c r="C68" s="54" t="s">
        <v>782</v>
      </c>
      <c r="D68" s="58" t="s">
        <v>948</v>
      </c>
      <c r="E68" s="58" t="s">
        <v>878</v>
      </c>
      <c r="F68" s="186">
        <v>42962</v>
      </c>
      <c r="G68" s="187">
        <v>43327</v>
      </c>
      <c r="H68" s="61" t="s">
        <v>821</v>
      </c>
    </row>
    <row r="69" spans="1:8" ht="52.8" x14ac:dyDescent="0.25">
      <c r="A69" s="54" t="s">
        <v>827</v>
      </c>
      <c r="B69" s="54" t="s">
        <v>829</v>
      </c>
      <c r="C69" s="54" t="s">
        <v>826</v>
      </c>
      <c r="D69" s="58" t="s">
        <v>948</v>
      </c>
      <c r="E69" s="58" t="s">
        <v>878</v>
      </c>
      <c r="F69" s="186">
        <v>42962</v>
      </c>
      <c r="G69" s="187">
        <v>43327</v>
      </c>
      <c r="H69" s="61" t="s">
        <v>822</v>
      </c>
    </row>
    <row r="70" spans="1:8" ht="52.8" x14ac:dyDescent="0.25">
      <c r="A70" s="54" t="s">
        <v>576</v>
      </c>
      <c r="B70" s="54" t="s">
        <v>1167</v>
      </c>
      <c r="C70" s="54" t="s">
        <v>875</v>
      </c>
      <c r="D70" s="58" t="s">
        <v>948</v>
      </c>
      <c r="E70" s="58" t="s">
        <v>878</v>
      </c>
      <c r="F70" s="186">
        <v>42962</v>
      </c>
      <c r="G70" s="187">
        <v>43327</v>
      </c>
      <c r="H70" s="61" t="s">
        <v>828</v>
      </c>
    </row>
    <row r="71" spans="1:8" ht="26.4" x14ac:dyDescent="0.25">
      <c r="A71" s="54" t="s">
        <v>576</v>
      </c>
      <c r="B71" s="54" t="s">
        <v>874</v>
      </c>
      <c r="C71" s="54"/>
      <c r="D71" s="58" t="s">
        <v>948</v>
      </c>
      <c r="E71" s="58" t="s">
        <v>878</v>
      </c>
      <c r="F71" s="186">
        <v>42962</v>
      </c>
      <c r="G71" s="187">
        <v>43327</v>
      </c>
      <c r="H71" s="61" t="s">
        <v>833</v>
      </c>
    </row>
    <row r="72" spans="1:8" ht="52.8" x14ac:dyDescent="0.25">
      <c r="A72" s="54" t="s">
        <v>590</v>
      </c>
      <c r="B72" s="54" t="s">
        <v>1167</v>
      </c>
      <c r="C72" s="54" t="s">
        <v>875</v>
      </c>
      <c r="D72" s="58" t="s">
        <v>948</v>
      </c>
      <c r="E72" s="58" t="s">
        <v>878</v>
      </c>
      <c r="F72" s="186">
        <v>42962</v>
      </c>
      <c r="G72" s="187">
        <v>43327</v>
      </c>
      <c r="H72" s="61" t="s">
        <v>835</v>
      </c>
    </row>
    <row r="73" spans="1:8" ht="26.4" x14ac:dyDescent="0.25">
      <c r="A73" s="54" t="s">
        <v>590</v>
      </c>
      <c r="B73" s="54" t="s">
        <v>874</v>
      </c>
      <c r="C73" s="54"/>
      <c r="D73" s="58" t="s">
        <v>948</v>
      </c>
      <c r="E73" s="58" t="s">
        <v>878</v>
      </c>
      <c r="F73" s="186">
        <v>42962</v>
      </c>
      <c r="G73" s="187">
        <v>43327</v>
      </c>
      <c r="H73" s="61" t="s">
        <v>835</v>
      </c>
    </row>
    <row r="74" spans="1:8" ht="26.4" x14ac:dyDescent="0.25">
      <c r="A74" s="66" t="s">
        <v>877</v>
      </c>
      <c r="B74" s="54" t="s">
        <v>876</v>
      </c>
      <c r="C74" s="54" t="s">
        <v>875</v>
      </c>
      <c r="D74" s="58" t="s">
        <v>948</v>
      </c>
      <c r="E74" s="58" t="s">
        <v>878</v>
      </c>
      <c r="F74" s="186">
        <v>42962</v>
      </c>
      <c r="G74" s="187">
        <v>43327</v>
      </c>
      <c r="H74" s="61" t="s">
        <v>837</v>
      </c>
    </row>
    <row r="75" spans="1:8" s="200" customFormat="1" ht="52.8" x14ac:dyDescent="0.25">
      <c r="A75" s="54" t="s">
        <v>827</v>
      </c>
      <c r="B75" s="54" t="s">
        <v>834</v>
      </c>
      <c r="C75" s="53"/>
      <c r="D75" s="58" t="s">
        <v>948</v>
      </c>
      <c r="E75" s="58" t="s">
        <v>878</v>
      </c>
      <c r="F75" s="186">
        <v>42962</v>
      </c>
      <c r="G75" s="187">
        <v>43327</v>
      </c>
      <c r="H75" s="61" t="s">
        <v>840</v>
      </c>
    </row>
    <row r="76" spans="1:8" ht="26.4" x14ac:dyDescent="0.25">
      <c r="A76" s="54" t="s">
        <v>576</v>
      </c>
      <c r="B76" s="54" t="s">
        <v>1168</v>
      </c>
      <c r="C76" s="55" t="s">
        <v>720</v>
      </c>
      <c r="D76" s="58" t="s">
        <v>948</v>
      </c>
      <c r="E76" s="58" t="s">
        <v>878</v>
      </c>
      <c r="F76" s="186">
        <v>42962</v>
      </c>
      <c r="G76" s="187">
        <v>43327</v>
      </c>
      <c r="H76" s="61" t="s">
        <v>839</v>
      </c>
    </row>
    <row r="77" spans="1:8" ht="26.4" x14ac:dyDescent="0.25">
      <c r="A77" s="54" t="s">
        <v>576</v>
      </c>
      <c r="B77" s="54" t="s">
        <v>841</v>
      </c>
      <c r="C77" s="54" t="s">
        <v>868</v>
      </c>
      <c r="D77" s="58" t="s">
        <v>948</v>
      </c>
      <c r="E77" s="58" t="s">
        <v>878</v>
      </c>
      <c r="F77" s="186">
        <v>42962</v>
      </c>
      <c r="G77" s="187">
        <v>43327</v>
      </c>
      <c r="H77" s="61" t="s">
        <v>845</v>
      </c>
    </row>
    <row r="78" spans="1:8" ht="26.4" x14ac:dyDescent="0.25">
      <c r="A78" s="54" t="s">
        <v>590</v>
      </c>
      <c r="B78" s="54" t="s">
        <v>838</v>
      </c>
      <c r="C78" s="54" t="s">
        <v>868</v>
      </c>
      <c r="D78" s="58" t="s">
        <v>948</v>
      </c>
      <c r="E78" s="58" t="s">
        <v>878</v>
      </c>
      <c r="F78" s="186">
        <v>42962</v>
      </c>
      <c r="G78" s="187">
        <v>43327</v>
      </c>
      <c r="H78" s="61" t="s">
        <v>846</v>
      </c>
    </row>
    <row r="79" spans="1:8" ht="26.4" x14ac:dyDescent="0.25">
      <c r="A79" s="54" t="s">
        <v>590</v>
      </c>
      <c r="B79" s="54" t="s">
        <v>870</v>
      </c>
      <c r="C79" s="54" t="s">
        <v>844</v>
      </c>
      <c r="D79" s="58" t="s">
        <v>948</v>
      </c>
      <c r="E79" s="58" t="s">
        <v>878</v>
      </c>
      <c r="F79" s="186">
        <v>42962</v>
      </c>
      <c r="G79" s="187">
        <v>43327</v>
      </c>
      <c r="H79" s="61" t="s">
        <v>847</v>
      </c>
    </row>
    <row r="80" spans="1:8" ht="26.4" x14ac:dyDescent="0.25">
      <c r="A80" s="54" t="s">
        <v>590</v>
      </c>
      <c r="B80" s="54" t="s">
        <v>869</v>
      </c>
      <c r="C80" s="54" t="s">
        <v>844</v>
      </c>
      <c r="D80" s="58" t="s">
        <v>948</v>
      </c>
      <c r="E80" s="58" t="s">
        <v>878</v>
      </c>
      <c r="F80" s="186">
        <v>42962</v>
      </c>
      <c r="G80" s="187">
        <v>43327</v>
      </c>
      <c r="H80" s="61" t="s">
        <v>849</v>
      </c>
    </row>
    <row r="81" spans="1:8" ht="46.5" customHeight="1" x14ac:dyDescent="0.25">
      <c r="A81" s="54" t="s">
        <v>872</v>
      </c>
      <c r="B81" s="54" t="s">
        <v>871</v>
      </c>
      <c r="C81" s="54" t="s">
        <v>1169</v>
      </c>
      <c r="D81" s="58" t="s">
        <v>948</v>
      </c>
      <c r="E81" s="58" t="s">
        <v>878</v>
      </c>
      <c r="F81" s="186">
        <v>42962</v>
      </c>
      <c r="G81" s="187">
        <v>43327</v>
      </c>
      <c r="H81" s="61" t="s">
        <v>853</v>
      </c>
    </row>
    <row r="82" spans="1:8" ht="26.4" x14ac:dyDescent="0.25">
      <c r="A82" s="54" t="s">
        <v>851</v>
      </c>
      <c r="B82" s="54" t="s">
        <v>852</v>
      </c>
      <c r="C82" s="54"/>
      <c r="D82" s="58" t="s">
        <v>948</v>
      </c>
      <c r="E82" s="58" t="s">
        <v>878</v>
      </c>
      <c r="F82" s="186">
        <v>42962</v>
      </c>
      <c r="G82" s="187">
        <v>43327</v>
      </c>
      <c r="H82" s="61" t="s">
        <v>854</v>
      </c>
    </row>
    <row r="83" spans="1:8" ht="32.25" customHeight="1" x14ac:dyDescent="0.25">
      <c r="A83" s="54" t="s">
        <v>678</v>
      </c>
      <c r="B83" s="54" t="s">
        <v>852</v>
      </c>
      <c r="C83" s="54"/>
      <c r="D83" s="58" t="s">
        <v>948</v>
      </c>
      <c r="E83" s="58" t="s">
        <v>878</v>
      </c>
      <c r="F83" s="186">
        <v>42962</v>
      </c>
      <c r="G83" s="187">
        <v>43327</v>
      </c>
      <c r="H83" s="61" t="s">
        <v>873</v>
      </c>
    </row>
    <row r="84" spans="1:8" x14ac:dyDescent="0.25">
      <c r="A84" s="196"/>
      <c r="B84" s="62" t="s">
        <v>951</v>
      </c>
      <c r="C84" s="196"/>
      <c r="D84" s="63"/>
      <c r="E84" s="197"/>
      <c r="F84" s="197"/>
      <c r="G84" s="199"/>
      <c r="H84" s="198"/>
    </row>
    <row r="85" spans="1:8" ht="256.5" customHeight="1" x14ac:dyDescent="0.25">
      <c r="A85" s="54" t="s">
        <v>678</v>
      </c>
      <c r="B85" s="54" t="s">
        <v>886</v>
      </c>
      <c r="C85" s="54" t="s">
        <v>889</v>
      </c>
      <c r="D85" s="201" t="s">
        <v>949</v>
      </c>
      <c r="E85" s="192">
        <v>43101</v>
      </c>
      <c r="F85" s="186">
        <v>43052</v>
      </c>
      <c r="G85" s="187">
        <v>43327</v>
      </c>
      <c r="H85" s="61" t="s">
        <v>908</v>
      </c>
    </row>
    <row r="86" spans="1:8" ht="240" customHeight="1" x14ac:dyDescent="0.25">
      <c r="A86" s="54" t="s">
        <v>903</v>
      </c>
      <c r="B86" s="54" t="s">
        <v>888</v>
      </c>
      <c r="C86" s="54" t="s">
        <v>889</v>
      </c>
      <c r="D86" s="201" t="s">
        <v>949</v>
      </c>
      <c r="E86" s="192">
        <v>43101</v>
      </c>
      <c r="F86" s="186">
        <v>43052</v>
      </c>
      <c r="G86" s="187">
        <v>43327</v>
      </c>
      <c r="H86" s="61" t="s">
        <v>909</v>
      </c>
    </row>
    <row r="87" spans="1:8" ht="91.5" customHeight="1" x14ac:dyDescent="0.25">
      <c r="A87" s="54" t="s">
        <v>650</v>
      </c>
      <c r="B87" s="54" t="s">
        <v>887</v>
      </c>
      <c r="C87" s="54" t="s">
        <v>890</v>
      </c>
      <c r="D87" s="201" t="s">
        <v>949</v>
      </c>
      <c r="E87" s="192">
        <v>43101</v>
      </c>
      <c r="F87" s="186">
        <v>43080</v>
      </c>
      <c r="G87" s="187">
        <v>43327</v>
      </c>
      <c r="H87" s="61" t="s">
        <v>910</v>
      </c>
    </row>
    <row r="88" spans="1:8" ht="162.75" customHeight="1" x14ac:dyDescent="0.25">
      <c r="A88" s="54" t="s">
        <v>881</v>
      </c>
      <c r="B88" s="54" t="s">
        <v>911</v>
      </c>
      <c r="C88" s="54"/>
      <c r="D88" s="201" t="s">
        <v>949</v>
      </c>
      <c r="E88" s="192">
        <v>43101</v>
      </c>
      <c r="F88" s="186">
        <v>43080</v>
      </c>
      <c r="G88" s="187">
        <v>43327</v>
      </c>
      <c r="H88" s="61" t="s">
        <v>912</v>
      </c>
    </row>
    <row r="89" spans="1:8" ht="52.8" x14ac:dyDescent="0.25">
      <c r="A89" s="54" t="s">
        <v>682</v>
      </c>
      <c r="B89" s="54" t="s">
        <v>904</v>
      </c>
      <c r="C89" s="54" t="s">
        <v>905</v>
      </c>
      <c r="D89" s="201" t="s">
        <v>949</v>
      </c>
      <c r="E89" s="192">
        <v>43101</v>
      </c>
      <c r="F89" s="186">
        <v>43080</v>
      </c>
      <c r="G89" s="187">
        <v>43327</v>
      </c>
      <c r="H89" s="61" t="s">
        <v>913</v>
      </c>
    </row>
    <row r="90" spans="1:8" ht="49.5" customHeight="1" x14ac:dyDescent="0.25">
      <c r="A90" s="54" t="s">
        <v>650</v>
      </c>
      <c r="B90" s="54" t="s">
        <v>879</v>
      </c>
      <c r="C90" s="54" t="s">
        <v>891</v>
      </c>
      <c r="D90" s="201" t="s">
        <v>949</v>
      </c>
      <c r="E90" s="192">
        <v>43101</v>
      </c>
      <c r="F90" s="186">
        <v>43052</v>
      </c>
      <c r="G90" s="187">
        <v>43327</v>
      </c>
      <c r="H90" s="61" t="s">
        <v>914</v>
      </c>
    </row>
    <row r="91" spans="1:8" ht="39.6" x14ac:dyDescent="0.25">
      <c r="A91" s="54" t="s">
        <v>881</v>
      </c>
      <c r="B91" s="202" t="s">
        <v>880</v>
      </c>
      <c r="C91" s="54"/>
      <c r="D91" s="201" t="s">
        <v>949</v>
      </c>
      <c r="E91" s="192">
        <v>43101</v>
      </c>
      <c r="F91" s="186">
        <v>43052</v>
      </c>
      <c r="G91" s="187">
        <v>43327</v>
      </c>
      <c r="H91" s="61" t="s">
        <v>915</v>
      </c>
    </row>
    <row r="92" spans="1:8" ht="39.6" x14ac:dyDescent="0.25">
      <c r="A92" s="54" t="s">
        <v>884</v>
      </c>
      <c r="B92" s="54" t="s">
        <v>916</v>
      </c>
      <c r="C92" s="54"/>
      <c r="D92" s="201" t="s">
        <v>949</v>
      </c>
      <c r="E92" s="192">
        <v>43101</v>
      </c>
      <c r="F92" s="186">
        <v>43080</v>
      </c>
      <c r="G92" s="187">
        <v>43327</v>
      </c>
      <c r="H92" s="61" t="s">
        <v>917</v>
      </c>
    </row>
    <row r="93" spans="1:8" ht="69" customHeight="1" x14ac:dyDescent="0.25">
      <c r="A93" s="54" t="s">
        <v>884</v>
      </c>
      <c r="B93" s="54" t="s">
        <v>919</v>
      </c>
      <c r="C93" s="54"/>
      <c r="D93" s="201" t="s">
        <v>949</v>
      </c>
      <c r="E93" s="192">
        <v>43101</v>
      </c>
      <c r="F93" s="186">
        <v>43080</v>
      </c>
      <c r="G93" s="187">
        <v>43327</v>
      </c>
      <c r="H93" s="61" t="s">
        <v>918</v>
      </c>
    </row>
    <row r="94" spans="1:8" ht="58.5" customHeight="1" x14ac:dyDescent="0.25">
      <c r="A94" s="54" t="s">
        <v>884</v>
      </c>
      <c r="B94" s="116" t="s">
        <v>920</v>
      </c>
      <c r="C94" s="54"/>
      <c r="D94" s="201" t="s">
        <v>949</v>
      </c>
      <c r="E94" s="192">
        <v>43101</v>
      </c>
      <c r="F94" s="186">
        <v>43080</v>
      </c>
      <c r="G94" s="187">
        <v>43327</v>
      </c>
      <c r="H94" s="61" t="s">
        <v>922</v>
      </c>
    </row>
    <row r="95" spans="1:8" ht="48" customHeight="1" x14ac:dyDescent="0.25">
      <c r="A95" s="54" t="s">
        <v>884</v>
      </c>
      <c r="B95" s="116" t="s">
        <v>921</v>
      </c>
      <c r="C95" s="54"/>
      <c r="D95" s="201" t="s">
        <v>949</v>
      </c>
      <c r="E95" s="192">
        <v>43101</v>
      </c>
      <c r="F95" s="186">
        <v>43080</v>
      </c>
      <c r="G95" s="187">
        <v>43327</v>
      </c>
      <c r="H95" s="61" t="s">
        <v>923</v>
      </c>
    </row>
    <row r="96" spans="1:8" ht="61.35" customHeight="1" x14ac:dyDescent="0.25">
      <c r="A96" s="54" t="s">
        <v>883</v>
      </c>
      <c r="B96" s="54" t="s">
        <v>882</v>
      </c>
      <c r="C96" s="54"/>
      <c r="D96" s="201" t="s">
        <v>949</v>
      </c>
      <c r="E96" s="192">
        <v>43101</v>
      </c>
      <c r="F96" s="186">
        <v>43080</v>
      </c>
      <c r="G96" s="187">
        <v>43327</v>
      </c>
      <c r="H96" s="61" t="s">
        <v>924</v>
      </c>
    </row>
    <row r="97" spans="1:8" ht="62.25" customHeight="1" x14ac:dyDescent="0.25">
      <c r="A97" s="54" t="s">
        <v>851</v>
      </c>
      <c r="B97" s="58" t="s">
        <v>885</v>
      </c>
      <c r="C97" s="54" t="s">
        <v>711</v>
      </c>
      <c r="D97" s="201" t="s">
        <v>949</v>
      </c>
      <c r="E97" s="192">
        <v>43101</v>
      </c>
      <c r="F97" s="186">
        <v>43080</v>
      </c>
      <c r="G97" s="187">
        <v>43327</v>
      </c>
      <c r="H97" s="61" t="s">
        <v>925</v>
      </c>
    </row>
    <row r="98" spans="1:8" ht="43.5" customHeight="1" x14ac:dyDescent="0.25">
      <c r="A98" s="54" t="s">
        <v>652</v>
      </c>
      <c r="B98" s="54" t="s">
        <v>957</v>
      </c>
      <c r="C98" s="54" t="s">
        <v>126</v>
      </c>
      <c r="D98" s="201" t="s">
        <v>949</v>
      </c>
      <c r="E98" s="192">
        <v>43101</v>
      </c>
      <c r="F98" s="186">
        <v>43080</v>
      </c>
      <c r="G98" s="187">
        <v>43327</v>
      </c>
      <c r="H98" s="61" t="s">
        <v>926</v>
      </c>
    </row>
    <row r="99" spans="1:8" ht="92.4" x14ac:dyDescent="0.25">
      <c r="A99" s="54" t="s">
        <v>851</v>
      </c>
      <c r="B99" s="54" t="s">
        <v>1296</v>
      </c>
      <c r="C99" s="54"/>
      <c r="D99" s="201" t="s">
        <v>949</v>
      </c>
      <c r="E99" s="192">
        <v>43101</v>
      </c>
      <c r="F99" s="186">
        <v>43080</v>
      </c>
      <c r="G99" s="187">
        <v>43327</v>
      </c>
      <c r="H99" s="61" t="s">
        <v>927</v>
      </c>
    </row>
    <row r="100" spans="1:8" ht="92.4" x14ac:dyDescent="0.25">
      <c r="A100" s="54" t="s">
        <v>851</v>
      </c>
      <c r="B100" s="54" t="s">
        <v>931</v>
      </c>
      <c r="C100" s="54"/>
      <c r="D100" s="201" t="s">
        <v>949</v>
      </c>
      <c r="E100" s="192">
        <v>43101</v>
      </c>
      <c r="F100" s="186">
        <v>43080</v>
      </c>
      <c r="G100" s="187">
        <v>43327</v>
      </c>
      <c r="H100" s="61" t="s">
        <v>928</v>
      </c>
    </row>
    <row r="101" spans="1:8" s="71" customFormat="1" ht="30.75" customHeight="1" x14ac:dyDescent="0.25">
      <c r="A101" s="202" t="s">
        <v>900</v>
      </c>
      <c r="B101" s="202" t="s">
        <v>901</v>
      </c>
      <c r="C101" s="202"/>
      <c r="D101" s="201" t="s">
        <v>949</v>
      </c>
      <c r="E101" s="192">
        <v>43101</v>
      </c>
      <c r="F101" s="186">
        <v>43080</v>
      </c>
      <c r="G101" s="187">
        <v>43327</v>
      </c>
      <c r="H101" s="61" t="s">
        <v>930</v>
      </c>
    </row>
    <row r="102" spans="1:8" ht="31.5" customHeight="1" x14ac:dyDescent="0.25">
      <c r="A102" s="54" t="s">
        <v>929</v>
      </c>
      <c r="B102" s="54" t="s">
        <v>893</v>
      </c>
      <c r="C102" s="54" t="s">
        <v>126</v>
      </c>
      <c r="D102" s="201" t="s">
        <v>949</v>
      </c>
      <c r="E102" s="192">
        <v>43101</v>
      </c>
      <c r="F102" s="186">
        <v>43080</v>
      </c>
      <c r="G102" s="187">
        <v>43327</v>
      </c>
      <c r="H102" s="61" t="s">
        <v>932</v>
      </c>
    </row>
    <row r="103" spans="1:8" ht="237.6" x14ac:dyDescent="0.25">
      <c r="A103" s="54" t="s">
        <v>678</v>
      </c>
      <c r="B103" s="54" t="s">
        <v>1118</v>
      </c>
      <c r="C103" s="54" t="s">
        <v>953</v>
      </c>
      <c r="D103" s="201" t="s">
        <v>949</v>
      </c>
      <c r="E103" s="192">
        <v>43101</v>
      </c>
      <c r="F103" s="186">
        <v>43080</v>
      </c>
      <c r="G103" s="187">
        <v>43327</v>
      </c>
      <c r="H103" s="61" t="s">
        <v>933</v>
      </c>
    </row>
    <row r="104" spans="1:8" ht="171.6" x14ac:dyDescent="0.25">
      <c r="A104" s="54" t="s">
        <v>902</v>
      </c>
      <c r="B104" s="54" t="s">
        <v>1058</v>
      </c>
      <c r="C104" s="54"/>
      <c r="D104" s="201" t="s">
        <v>949</v>
      </c>
      <c r="E104" s="192">
        <v>43101</v>
      </c>
      <c r="F104" s="186">
        <v>43080</v>
      </c>
      <c r="G104" s="187">
        <v>43327</v>
      </c>
      <c r="H104" s="61" t="s">
        <v>934</v>
      </c>
    </row>
    <row r="105" spans="1:8" ht="93.75" customHeight="1" x14ac:dyDescent="0.25">
      <c r="A105" s="54" t="s">
        <v>902</v>
      </c>
      <c r="B105" s="54" t="s">
        <v>1297</v>
      </c>
      <c r="C105" s="54"/>
      <c r="D105" s="201" t="s">
        <v>949</v>
      </c>
      <c r="E105" s="192">
        <v>43101</v>
      </c>
      <c r="F105" s="186">
        <v>43080</v>
      </c>
      <c r="G105" s="187">
        <v>43327</v>
      </c>
      <c r="H105" s="61" t="s">
        <v>935</v>
      </c>
    </row>
    <row r="106" spans="1:8" ht="33.75" customHeight="1" x14ac:dyDescent="0.25">
      <c r="A106" s="54" t="s">
        <v>678</v>
      </c>
      <c r="B106" s="54" t="s">
        <v>906</v>
      </c>
      <c r="C106" s="54"/>
      <c r="D106" s="201" t="s">
        <v>949</v>
      </c>
      <c r="E106" s="192">
        <v>43101</v>
      </c>
      <c r="F106" s="186">
        <v>43080</v>
      </c>
      <c r="G106" s="187">
        <v>43327</v>
      </c>
      <c r="H106" s="61" t="s">
        <v>936</v>
      </c>
    </row>
    <row r="107" spans="1:8" ht="63" customHeight="1" x14ac:dyDescent="0.25">
      <c r="A107" s="54" t="s">
        <v>898</v>
      </c>
      <c r="B107" s="54" t="s">
        <v>937</v>
      </c>
      <c r="C107" s="54"/>
      <c r="D107" s="201" t="s">
        <v>949</v>
      </c>
      <c r="E107" s="192">
        <v>43101</v>
      </c>
      <c r="F107" s="186">
        <v>43080</v>
      </c>
      <c r="G107" s="187">
        <v>43327</v>
      </c>
      <c r="H107" s="61" t="s">
        <v>938</v>
      </c>
    </row>
    <row r="108" spans="1:8" ht="175.5" customHeight="1" x14ac:dyDescent="0.25">
      <c r="A108" s="54" t="s">
        <v>945</v>
      </c>
      <c r="B108" s="54" t="s">
        <v>1057</v>
      </c>
      <c r="C108" s="54"/>
      <c r="D108" s="201" t="s">
        <v>949</v>
      </c>
      <c r="E108" s="192">
        <v>43101</v>
      </c>
      <c r="F108" s="186">
        <v>43080</v>
      </c>
      <c r="G108" s="187">
        <v>43327</v>
      </c>
      <c r="H108" s="61" t="s">
        <v>944</v>
      </c>
    </row>
    <row r="109" spans="1:8" ht="184.8" x14ac:dyDescent="0.25">
      <c r="A109" s="54" t="s">
        <v>898</v>
      </c>
      <c r="B109" s="54" t="s">
        <v>954</v>
      </c>
      <c r="C109" s="54"/>
      <c r="D109" s="201" t="s">
        <v>949</v>
      </c>
      <c r="E109" s="192">
        <v>43101</v>
      </c>
      <c r="F109" s="186">
        <v>43080</v>
      </c>
      <c r="G109" s="187">
        <v>43327</v>
      </c>
      <c r="H109" s="61" t="s">
        <v>970</v>
      </c>
    </row>
    <row r="110" spans="1:8" ht="57" customHeight="1" x14ac:dyDescent="0.25">
      <c r="A110" s="54" t="s">
        <v>894</v>
      </c>
      <c r="B110" s="54" t="s">
        <v>958</v>
      </c>
      <c r="C110" s="54"/>
      <c r="D110" s="201" t="s">
        <v>949</v>
      </c>
      <c r="E110" s="192">
        <v>43101</v>
      </c>
      <c r="F110" s="186">
        <v>43080</v>
      </c>
      <c r="G110" s="187">
        <v>43327</v>
      </c>
      <c r="H110" s="61" t="s">
        <v>971</v>
      </c>
    </row>
    <row r="111" spans="1:8" ht="43.95" customHeight="1" x14ac:dyDescent="0.25">
      <c r="A111" s="54" t="s">
        <v>898</v>
      </c>
      <c r="B111" s="54" t="s">
        <v>959</v>
      </c>
      <c r="C111" s="54"/>
      <c r="D111" s="201" t="s">
        <v>949</v>
      </c>
      <c r="E111" s="192">
        <v>43101</v>
      </c>
      <c r="F111" s="186">
        <v>43080</v>
      </c>
      <c r="G111" s="187">
        <v>43327</v>
      </c>
      <c r="H111" s="61" t="s">
        <v>972</v>
      </c>
    </row>
    <row r="112" spans="1:8" ht="41.7" customHeight="1" x14ac:dyDescent="0.25">
      <c r="A112" s="54" t="s">
        <v>894</v>
      </c>
      <c r="B112" s="54" t="s">
        <v>960</v>
      </c>
      <c r="C112" s="54"/>
      <c r="D112" s="201" t="s">
        <v>949</v>
      </c>
      <c r="E112" s="192">
        <v>43101</v>
      </c>
      <c r="F112" s="186">
        <v>43080</v>
      </c>
      <c r="G112" s="187">
        <v>43327</v>
      </c>
      <c r="H112" s="61" t="s">
        <v>973</v>
      </c>
    </row>
    <row r="113" spans="1:8" ht="48" customHeight="1" x14ac:dyDescent="0.25">
      <c r="A113" s="54" t="s">
        <v>894</v>
      </c>
      <c r="B113" s="54" t="s">
        <v>961</v>
      </c>
      <c r="C113" s="54"/>
      <c r="D113" s="201" t="s">
        <v>949</v>
      </c>
      <c r="E113" s="192">
        <v>43101</v>
      </c>
      <c r="F113" s="186">
        <v>43080</v>
      </c>
      <c r="G113" s="187">
        <v>43327</v>
      </c>
      <c r="H113" s="61" t="s">
        <v>974</v>
      </c>
    </row>
    <row r="114" spans="1:8" ht="42.75" customHeight="1" x14ac:dyDescent="0.25">
      <c r="A114" s="54" t="s">
        <v>894</v>
      </c>
      <c r="B114" s="54" t="s">
        <v>963</v>
      </c>
      <c r="C114" s="54" t="s">
        <v>962</v>
      </c>
      <c r="D114" s="201" t="s">
        <v>949</v>
      </c>
      <c r="E114" s="192">
        <v>43101</v>
      </c>
      <c r="F114" s="186">
        <v>43080</v>
      </c>
      <c r="G114" s="187">
        <v>43327</v>
      </c>
      <c r="H114" s="61" t="s">
        <v>975</v>
      </c>
    </row>
    <row r="115" spans="1:8" ht="66.75" customHeight="1" x14ac:dyDescent="0.25">
      <c r="A115" s="54" t="s">
        <v>894</v>
      </c>
      <c r="B115" s="54" t="s">
        <v>955</v>
      </c>
      <c r="C115" s="54"/>
      <c r="D115" s="201" t="s">
        <v>949</v>
      </c>
      <c r="E115" s="192">
        <v>43101</v>
      </c>
      <c r="F115" s="186">
        <v>43080</v>
      </c>
      <c r="G115" s="187">
        <v>43327</v>
      </c>
      <c r="H115" s="61" t="s">
        <v>976</v>
      </c>
    </row>
    <row r="116" spans="1:8" ht="66" x14ac:dyDescent="0.25">
      <c r="A116" s="54" t="s">
        <v>894</v>
      </c>
      <c r="B116" s="54" t="s">
        <v>1170</v>
      </c>
      <c r="C116" s="54" t="s">
        <v>126</v>
      </c>
      <c r="D116" s="201" t="s">
        <v>949</v>
      </c>
      <c r="E116" s="192">
        <v>43101</v>
      </c>
      <c r="F116" s="186">
        <v>43080</v>
      </c>
      <c r="G116" s="187">
        <v>43327</v>
      </c>
      <c r="H116" s="61" t="s">
        <v>977</v>
      </c>
    </row>
    <row r="117" spans="1:8" ht="43.2" customHeight="1" x14ac:dyDescent="0.25">
      <c r="A117" s="54" t="s">
        <v>894</v>
      </c>
      <c r="B117" s="116" t="s">
        <v>1102</v>
      </c>
      <c r="C117" s="54"/>
      <c r="D117" s="201" t="s">
        <v>949</v>
      </c>
      <c r="E117" s="192">
        <v>43101</v>
      </c>
      <c r="F117" s="186">
        <v>43080</v>
      </c>
      <c r="G117" s="187">
        <v>43327</v>
      </c>
      <c r="H117" s="61" t="s">
        <v>978</v>
      </c>
    </row>
    <row r="118" spans="1:8" ht="39.75" customHeight="1" x14ac:dyDescent="0.25">
      <c r="A118" s="54" t="s">
        <v>894</v>
      </c>
      <c r="B118" s="54" t="s">
        <v>965</v>
      </c>
      <c r="C118" s="54"/>
      <c r="D118" s="201" t="s">
        <v>949</v>
      </c>
      <c r="E118" s="192">
        <v>43101</v>
      </c>
      <c r="F118" s="186">
        <v>43080</v>
      </c>
      <c r="G118" s="187">
        <v>43327</v>
      </c>
      <c r="H118" s="61" t="s">
        <v>979</v>
      </c>
    </row>
    <row r="119" spans="1:8" ht="39.6" x14ac:dyDescent="0.25">
      <c r="A119" s="54" t="s">
        <v>966</v>
      </c>
      <c r="B119" s="54" t="s">
        <v>1171</v>
      </c>
      <c r="C119" s="54"/>
      <c r="D119" s="201" t="s">
        <v>949</v>
      </c>
      <c r="E119" s="192">
        <v>43101</v>
      </c>
      <c r="F119" s="186">
        <v>43080</v>
      </c>
      <c r="G119" s="187">
        <v>43327</v>
      </c>
      <c r="H119" s="61" t="s">
        <v>980</v>
      </c>
    </row>
    <row r="120" spans="1:8" ht="42" customHeight="1" x14ac:dyDescent="0.25">
      <c r="A120" s="54" t="s">
        <v>943</v>
      </c>
      <c r="B120" s="54" t="s">
        <v>967</v>
      </c>
      <c r="C120" s="54"/>
      <c r="D120" s="201" t="s">
        <v>949</v>
      </c>
      <c r="E120" s="192">
        <v>43101</v>
      </c>
      <c r="F120" s="186">
        <v>43080</v>
      </c>
      <c r="G120" s="187">
        <v>43327</v>
      </c>
      <c r="H120" s="61" t="s">
        <v>981</v>
      </c>
    </row>
    <row r="121" spans="1:8" ht="66" x14ac:dyDescent="0.25">
      <c r="A121" s="54" t="s">
        <v>956</v>
      </c>
      <c r="B121" s="54" t="s">
        <v>946</v>
      </c>
      <c r="C121" s="54"/>
      <c r="D121" s="201" t="s">
        <v>949</v>
      </c>
      <c r="E121" s="192">
        <v>43101</v>
      </c>
      <c r="F121" s="186">
        <v>43080</v>
      </c>
      <c r="G121" s="187">
        <v>43327</v>
      </c>
      <c r="H121" s="61" t="s">
        <v>982</v>
      </c>
    </row>
    <row r="122" spans="1:8" ht="25.5" customHeight="1" x14ac:dyDescent="0.25">
      <c r="A122" s="54" t="s">
        <v>678</v>
      </c>
      <c r="B122" s="54" t="s">
        <v>947</v>
      </c>
      <c r="C122" s="54"/>
      <c r="D122" s="201" t="s">
        <v>949</v>
      </c>
      <c r="E122" s="192">
        <v>43101</v>
      </c>
      <c r="F122" s="186">
        <v>43080</v>
      </c>
      <c r="G122" s="187">
        <v>43327</v>
      </c>
      <c r="H122" s="61" t="s">
        <v>983</v>
      </c>
    </row>
    <row r="123" spans="1:8" ht="66" x14ac:dyDescent="0.25">
      <c r="A123" s="54" t="s">
        <v>678</v>
      </c>
      <c r="B123" s="54" t="s">
        <v>1055</v>
      </c>
      <c r="C123" s="54"/>
      <c r="D123" s="201" t="s">
        <v>949</v>
      </c>
      <c r="E123" s="192">
        <v>43101</v>
      </c>
      <c r="F123" s="186">
        <v>43080</v>
      </c>
      <c r="G123" s="187">
        <v>43327</v>
      </c>
      <c r="H123" s="61" t="s">
        <v>984</v>
      </c>
    </row>
    <row r="124" spans="1:8" ht="26.4" x14ac:dyDescent="0.25">
      <c r="A124" s="54" t="s">
        <v>894</v>
      </c>
      <c r="B124" s="54" t="s">
        <v>968</v>
      </c>
      <c r="C124" s="54"/>
      <c r="D124" s="201" t="s">
        <v>949</v>
      </c>
      <c r="E124" s="192">
        <v>43101</v>
      </c>
      <c r="F124" s="186">
        <v>43102</v>
      </c>
      <c r="G124" s="187">
        <v>43327</v>
      </c>
      <c r="H124" s="61" t="s">
        <v>985</v>
      </c>
    </row>
    <row r="125" spans="1:8" ht="45" customHeight="1" x14ac:dyDescent="0.25">
      <c r="A125" s="54" t="s">
        <v>900</v>
      </c>
      <c r="B125" s="54" t="s">
        <v>1056</v>
      </c>
      <c r="C125" s="54"/>
      <c r="D125" s="201" t="s">
        <v>949</v>
      </c>
      <c r="E125" s="192">
        <v>43101</v>
      </c>
      <c r="F125" s="186">
        <v>43102</v>
      </c>
      <c r="G125" s="187">
        <v>43327</v>
      </c>
      <c r="H125" s="61" t="s">
        <v>986</v>
      </c>
    </row>
    <row r="126" spans="1:8" ht="26.4" x14ac:dyDescent="0.25">
      <c r="A126" s="54" t="s">
        <v>900</v>
      </c>
      <c r="B126" s="54" t="s">
        <v>969</v>
      </c>
      <c r="C126" s="54"/>
      <c r="D126" s="201" t="s">
        <v>949</v>
      </c>
      <c r="E126" s="192">
        <v>43101</v>
      </c>
      <c r="F126" s="186">
        <v>43102</v>
      </c>
      <c r="G126" s="187">
        <v>43327</v>
      </c>
      <c r="H126" s="61" t="s">
        <v>987</v>
      </c>
    </row>
    <row r="127" spans="1:8" ht="184.8" x14ac:dyDescent="0.25">
      <c r="A127" s="54" t="s">
        <v>898</v>
      </c>
      <c r="B127" s="54" t="s">
        <v>954</v>
      </c>
      <c r="C127" s="54"/>
      <c r="D127" s="58" t="s">
        <v>949</v>
      </c>
      <c r="E127" s="192">
        <v>43101</v>
      </c>
      <c r="F127" s="186">
        <v>43161</v>
      </c>
      <c r="G127" s="187">
        <v>43327</v>
      </c>
      <c r="H127" s="61" t="s">
        <v>994</v>
      </c>
    </row>
    <row r="128" spans="1:8" x14ac:dyDescent="0.25">
      <c r="A128" s="54" t="s">
        <v>894</v>
      </c>
      <c r="B128" s="54" t="s">
        <v>989</v>
      </c>
      <c r="C128" s="54"/>
      <c r="D128" s="58" t="s">
        <v>949</v>
      </c>
      <c r="E128" s="192">
        <v>43101</v>
      </c>
      <c r="F128" s="186">
        <v>43161</v>
      </c>
      <c r="G128" s="187">
        <v>43327</v>
      </c>
      <c r="H128" s="61" t="s">
        <v>995</v>
      </c>
    </row>
    <row r="129" spans="1:8" ht="26.4" x14ac:dyDescent="0.25">
      <c r="A129" s="54" t="s">
        <v>894</v>
      </c>
      <c r="B129" s="54" t="s">
        <v>1040</v>
      </c>
      <c r="C129" s="54"/>
      <c r="D129" s="58" t="s">
        <v>949</v>
      </c>
      <c r="E129" s="192">
        <v>43101</v>
      </c>
      <c r="F129" s="186">
        <v>43161</v>
      </c>
      <c r="G129" s="187">
        <v>43327</v>
      </c>
      <c r="H129" s="61" t="s">
        <v>996</v>
      </c>
    </row>
    <row r="130" spans="1:8" ht="92.4" x14ac:dyDescent="0.25">
      <c r="A130" s="54" t="s">
        <v>1041</v>
      </c>
      <c r="B130" s="54" t="s">
        <v>1042</v>
      </c>
      <c r="C130" s="54"/>
      <c r="D130" s="58" t="s">
        <v>949</v>
      </c>
      <c r="E130" s="192">
        <v>43101</v>
      </c>
      <c r="F130" s="186">
        <v>43161</v>
      </c>
      <c r="G130" s="187">
        <v>43327</v>
      </c>
      <c r="H130" s="61" t="s">
        <v>997</v>
      </c>
    </row>
    <row r="131" spans="1:8" ht="145.19999999999999" x14ac:dyDescent="0.25">
      <c r="A131" s="54" t="s">
        <v>894</v>
      </c>
      <c r="B131" s="54" t="s">
        <v>990</v>
      </c>
      <c r="C131" s="54" t="s">
        <v>126</v>
      </c>
      <c r="D131" s="58" t="s">
        <v>949</v>
      </c>
      <c r="E131" s="192">
        <v>43101</v>
      </c>
      <c r="F131" s="186">
        <v>43161</v>
      </c>
      <c r="G131" s="187">
        <v>43327</v>
      </c>
      <c r="H131" s="61" t="s">
        <v>998</v>
      </c>
    </row>
    <row r="132" spans="1:8" x14ac:dyDescent="0.25">
      <c r="A132" s="54" t="s">
        <v>652</v>
      </c>
      <c r="B132" s="54" t="s">
        <v>1043</v>
      </c>
      <c r="C132" s="54" t="s">
        <v>126</v>
      </c>
      <c r="D132" s="58" t="s">
        <v>949</v>
      </c>
      <c r="E132" s="192">
        <v>43101</v>
      </c>
      <c r="F132" s="186">
        <v>43161</v>
      </c>
      <c r="G132" s="187">
        <v>43327</v>
      </c>
      <c r="H132" s="61" t="s">
        <v>999</v>
      </c>
    </row>
    <row r="133" spans="1:8" ht="148.94999999999999" customHeight="1" x14ac:dyDescent="0.25">
      <c r="A133" s="54" t="s">
        <v>991</v>
      </c>
      <c r="B133" s="54" t="s">
        <v>1044</v>
      </c>
      <c r="C133" s="54" t="s">
        <v>1103</v>
      </c>
      <c r="D133" s="58" t="s">
        <v>949</v>
      </c>
      <c r="E133" s="192">
        <v>43101</v>
      </c>
      <c r="F133" s="186">
        <v>43161</v>
      </c>
      <c r="G133" s="187">
        <v>43327</v>
      </c>
      <c r="H133" s="61" t="s">
        <v>1000</v>
      </c>
    </row>
    <row r="134" spans="1:8" ht="82.95" customHeight="1" x14ac:dyDescent="0.25">
      <c r="A134" s="54" t="s">
        <v>678</v>
      </c>
      <c r="B134" s="54" t="s">
        <v>1054</v>
      </c>
      <c r="C134" s="64" t="s">
        <v>126</v>
      </c>
      <c r="D134" s="58" t="s">
        <v>949</v>
      </c>
      <c r="E134" s="192">
        <v>43101</v>
      </c>
      <c r="F134" s="186">
        <v>43161</v>
      </c>
      <c r="G134" s="187">
        <v>43327</v>
      </c>
      <c r="H134" s="61" t="s">
        <v>1001</v>
      </c>
    </row>
    <row r="135" spans="1:8" ht="116.25" customHeight="1" x14ac:dyDescent="0.25">
      <c r="A135" s="54" t="s">
        <v>894</v>
      </c>
      <c r="B135" s="54" t="s">
        <v>1015</v>
      </c>
      <c r="C135" s="64" t="s">
        <v>126</v>
      </c>
      <c r="D135" s="58" t="s">
        <v>949</v>
      </c>
      <c r="E135" s="192">
        <v>43101</v>
      </c>
      <c r="F135" s="186">
        <v>43161</v>
      </c>
      <c r="G135" s="187">
        <v>43327</v>
      </c>
      <c r="H135" s="61" t="s">
        <v>1002</v>
      </c>
    </row>
    <row r="136" spans="1:8" ht="145.19999999999999" x14ac:dyDescent="0.25">
      <c r="A136" s="54" t="s">
        <v>991</v>
      </c>
      <c r="B136" s="54" t="s">
        <v>1045</v>
      </c>
      <c r="C136" s="54" t="s">
        <v>126</v>
      </c>
      <c r="D136" s="58" t="s">
        <v>949</v>
      </c>
      <c r="E136" s="192">
        <v>43101</v>
      </c>
      <c r="F136" s="186">
        <v>43161</v>
      </c>
      <c r="G136" s="187">
        <v>43327</v>
      </c>
      <c r="H136" s="61" t="s">
        <v>1003</v>
      </c>
    </row>
    <row r="137" spans="1:8" ht="26.4" x14ac:dyDescent="0.25">
      <c r="A137" s="54" t="s">
        <v>900</v>
      </c>
      <c r="B137" s="54" t="s">
        <v>1172</v>
      </c>
      <c r="C137" s="54"/>
      <c r="D137" s="58" t="s">
        <v>949</v>
      </c>
      <c r="E137" s="192">
        <v>43101</v>
      </c>
      <c r="F137" s="186">
        <v>43161</v>
      </c>
      <c r="G137" s="187">
        <v>43327</v>
      </c>
      <c r="H137" s="61" t="s">
        <v>1004</v>
      </c>
    </row>
    <row r="138" spans="1:8" ht="228.75" customHeight="1" x14ac:dyDescent="0.25">
      <c r="A138" s="54" t="s">
        <v>991</v>
      </c>
      <c r="B138" s="54" t="s">
        <v>1046</v>
      </c>
      <c r="C138" s="54" t="s">
        <v>1173</v>
      </c>
      <c r="D138" s="58" t="s">
        <v>949</v>
      </c>
      <c r="E138" s="192">
        <v>43101</v>
      </c>
      <c r="F138" s="186">
        <v>43161</v>
      </c>
      <c r="G138" s="187">
        <v>43327</v>
      </c>
      <c r="H138" s="61" t="s">
        <v>1005</v>
      </c>
    </row>
    <row r="139" spans="1:8" ht="66" x14ac:dyDescent="0.25">
      <c r="A139" s="54" t="s">
        <v>991</v>
      </c>
      <c r="B139" s="54" t="s">
        <v>1014</v>
      </c>
      <c r="C139" s="54" t="s">
        <v>1180</v>
      </c>
      <c r="D139" s="58" t="s">
        <v>949</v>
      </c>
      <c r="E139" s="192">
        <v>43101</v>
      </c>
      <c r="F139" s="186">
        <v>43161</v>
      </c>
      <c r="G139" s="187">
        <v>43327</v>
      </c>
      <c r="H139" s="61" t="s">
        <v>1006</v>
      </c>
    </row>
    <row r="140" spans="1:8" ht="156.75" customHeight="1" x14ac:dyDescent="0.25">
      <c r="A140" s="55" t="s">
        <v>894</v>
      </c>
      <c r="B140" s="54" t="s">
        <v>1052</v>
      </c>
      <c r="C140" s="64" t="s">
        <v>993</v>
      </c>
      <c r="D140" s="58" t="s">
        <v>949</v>
      </c>
      <c r="E140" s="192">
        <v>43101</v>
      </c>
      <c r="F140" s="186">
        <v>43161</v>
      </c>
      <c r="G140" s="187">
        <v>43327</v>
      </c>
      <c r="H140" s="61" t="s">
        <v>1007</v>
      </c>
    </row>
    <row r="141" spans="1:8" ht="184.8" x14ac:dyDescent="0.25">
      <c r="A141" s="54" t="s">
        <v>1011</v>
      </c>
      <c r="B141" s="54" t="s">
        <v>1217</v>
      </c>
      <c r="C141" s="64"/>
      <c r="D141" s="58" t="s">
        <v>949</v>
      </c>
      <c r="E141" s="192">
        <v>43101</v>
      </c>
      <c r="F141" s="186">
        <v>43161</v>
      </c>
      <c r="G141" s="187">
        <v>43327</v>
      </c>
      <c r="H141" s="61" t="s">
        <v>1008</v>
      </c>
    </row>
    <row r="142" spans="1:8" ht="145.19999999999999" x14ac:dyDescent="0.25">
      <c r="A142" s="54" t="s">
        <v>894</v>
      </c>
      <c r="B142" s="54" t="s">
        <v>1012</v>
      </c>
      <c r="C142" s="64"/>
      <c r="D142" s="58" t="s">
        <v>949</v>
      </c>
      <c r="E142" s="192">
        <v>43101</v>
      </c>
      <c r="F142" s="186">
        <v>43161</v>
      </c>
      <c r="G142" s="187">
        <v>43327</v>
      </c>
      <c r="H142" s="61" t="s">
        <v>1013</v>
      </c>
    </row>
    <row r="143" spans="1:8" ht="105.6" x14ac:dyDescent="0.25">
      <c r="A143" s="54" t="s">
        <v>894</v>
      </c>
      <c r="B143" s="54" t="s">
        <v>1017</v>
      </c>
      <c r="C143" s="54"/>
      <c r="D143" s="58" t="s">
        <v>949</v>
      </c>
      <c r="E143" s="192">
        <v>43101</v>
      </c>
      <c r="F143" s="186">
        <v>43161</v>
      </c>
      <c r="G143" s="187">
        <v>43327</v>
      </c>
      <c r="H143" s="61" t="s">
        <v>1016</v>
      </c>
    </row>
    <row r="144" spans="1:8" ht="80.25" customHeight="1" x14ac:dyDescent="0.25">
      <c r="A144" s="54" t="s">
        <v>956</v>
      </c>
      <c r="B144" s="54" t="s">
        <v>1019</v>
      </c>
      <c r="C144" s="54"/>
      <c r="D144" s="58" t="s">
        <v>949</v>
      </c>
      <c r="E144" s="192">
        <v>43101</v>
      </c>
      <c r="F144" s="186">
        <v>43161</v>
      </c>
      <c r="G144" s="187">
        <v>43327</v>
      </c>
      <c r="H144" s="61" t="s">
        <v>1018</v>
      </c>
    </row>
    <row r="145" spans="1:8" ht="38.25" customHeight="1" x14ac:dyDescent="0.25">
      <c r="A145" s="54" t="s">
        <v>894</v>
      </c>
      <c r="B145" s="54" t="s">
        <v>1038</v>
      </c>
      <c r="C145" s="54" t="s">
        <v>1039</v>
      </c>
      <c r="D145" s="58" t="s">
        <v>949</v>
      </c>
      <c r="E145" s="192">
        <v>43101</v>
      </c>
      <c r="F145" s="186">
        <v>43161</v>
      </c>
      <c r="G145" s="187">
        <v>43327</v>
      </c>
      <c r="H145" s="61" t="s">
        <v>1020</v>
      </c>
    </row>
    <row r="146" spans="1:8" ht="56.25" customHeight="1" x14ac:dyDescent="0.25">
      <c r="A146" s="54" t="s">
        <v>898</v>
      </c>
      <c r="B146" s="54" t="s">
        <v>1021</v>
      </c>
      <c r="C146" s="54"/>
      <c r="D146" s="58" t="s">
        <v>949</v>
      </c>
      <c r="E146" s="192">
        <v>43101</v>
      </c>
      <c r="F146" s="186">
        <v>43161</v>
      </c>
      <c r="G146" s="187">
        <v>43327</v>
      </c>
      <c r="H146" s="61" t="s">
        <v>1022</v>
      </c>
    </row>
    <row r="147" spans="1:8" ht="26.4" x14ac:dyDescent="0.25">
      <c r="A147" s="54" t="s">
        <v>894</v>
      </c>
      <c r="B147" s="54" t="s">
        <v>1037</v>
      </c>
      <c r="C147" s="54"/>
      <c r="D147" s="58" t="s">
        <v>949</v>
      </c>
      <c r="E147" s="192">
        <v>43101</v>
      </c>
      <c r="F147" s="186">
        <v>43161</v>
      </c>
      <c r="G147" s="187">
        <v>43327</v>
      </c>
      <c r="H147" s="61" t="s">
        <v>1023</v>
      </c>
    </row>
    <row r="148" spans="1:8" ht="85.5" customHeight="1" x14ac:dyDescent="0.25">
      <c r="A148" s="54" t="s">
        <v>678</v>
      </c>
      <c r="B148" s="54" t="s">
        <v>1025</v>
      </c>
      <c r="C148" s="54" t="s">
        <v>1024</v>
      </c>
      <c r="D148" s="58" t="s">
        <v>949</v>
      </c>
      <c r="E148" s="192">
        <v>43101</v>
      </c>
      <c r="F148" s="186">
        <v>43161</v>
      </c>
      <c r="G148" s="187">
        <v>43327</v>
      </c>
      <c r="H148" s="61" t="s">
        <v>1026</v>
      </c>
    </row>
    <row r="149" spans="1:8" ht="98.25" customHeight="1" x14ac:dyDescent="0.25">
      <c r="A149" s="54" t="s">
        <v>894</v>
      </c>
      <c r="B149" s="101" t="s">
        <v>1036</v>
      </c>
      <c r="C149" s="101" t="s">
        <v>1029</v>
      </c>
      <c r="D149" s="58" t="s">
        <v>949</v>
      </c>
      <c r="E149" s="192">
        <v>43101</v>
      </c>
      <c r="F149" s="186">
        <v>43161</v>
      </c>
      <c r="G149" s="187">
        <v>43327</v>
      </c>
      <c r="H149" s="61" t="s">
        <v>1030</v>
      </c>
    </row>
    <row r="150" spans="1:8" ht="47.25" customHeight="1" x14ac:dyDescent="0.25">
      <c r="A150" s="54" t="s">
        <v>894</v>
      </c>
      <c r="B150" s="54" t="s">
        <v>1027</v>
      </c>
      <c r="C150" s="54" t="s">
        <v>1174</v>
      </c>
      <c r="D150" s="58" t="s">
        <v>949</v>
      </c>
      <c r="E150" s="192">
        <v>43101</v>
      </c>
      <c r="F150" s="186">
        <v>43161</v>
      </c>
      <c r="G150" s="187">
        <v>43327</v>
      </c>
      <c r="H150" s="61" t="s">
        <v>1032</v>
      </c>
    </row>
    <row r="151" spans="1:8" ht="118.8" x14ac:dyDescent="0.25">
      <c r="A151" s="54" t="s">
        <v>894</v>
      </c>
      <c r="B151" s="54" t="s">
        <v>1031</v>
      </c>
      <c r="C151" s="54"/>
      <c r="D151" s="58" t="s">
        <v>949</v>
      </c>
      <c r="E151" s="192">
        <v>43101</v>
      </c>
      <c r="F151" s="186">
        <v>43161</v>
      </c>
      <c r="G151" s="187">
        <v>43327</v>
      </c>
      <c r="H151" s="61" t="s">
        <v>1033</v>
      </c>
    </row>
    <row r="152" spans="1:8" ht="52.8" x14ac:dyDescent="0.25">
      <c r="A152" s="54" t="s">
        <v>894</v>
      </c>
      <c r="B152" s="54" t="s">
        <v>1175</v>
      </c>
      <c r="C152" s="54"/>
      <c r="D152" s="58" t="s">
        <v>949</v>
      </c>
      <c r="E152" s="192">
        <v>43101</v>
      </c>
      <c r="F152" s="186">
        <v>43161</v>
      </c>
      <c r="G152" s="187">
        <v>43327</v>
      </c>
      <c r="H152" s="61" t="s">
        <v>1047</v>
      </c>
    </row>
    <row r="153" spans="1:8" ht="38.1" customHeight="1" x14ac:dyDescent="0.25">
      <c r="A153" s="54" t="s">
        <v>894</v>
      </c>
      <c r="B153" s="54" t="s">
        <v>1048</v>
      </c>
      <c r="C153" s="54" t="s">
        <v>1049</v>
      </c>
      <c r="D153" s="58" t="s">
        <v>949</v>
      </c>
      <c r="E153" s="192">
        <v>43101</v>
      </c>
      <c r="F153" s="186">
        <v>43161</v>
      </c>
      <c r="G153" s="187">
        <v>43327</v>
      </c>
      <c r="H153" s="61" t="s">
        <v>1050</v>
      </c>
    </row>
    <row r="154" spans="1:8" ht="171.6" x14ac:dyDescent="0.25">
      <c r="A154" s="54" t="s">
        <v>894</v>
      </c>
      <c r="B154" s="54" t="s">
        <v>1053</v>
      </c>
      <c r="C154" s="54"/>
      <c r="D154" s="58" t="s">
        <v>949</v>
      </c>
      <c r="E154" s="192">
        <v>43101</v>
      </c>
      <c r="F154" s="186">
        <v>43161</v>
      </c>
      <c r="G154" s="187">
        <v>43327</v>
      </c>
      <c r="H154" s="61" t="s">
        <v>1051</v>
      </c>
    </row>
    <row r="155" spans="1:8" ht="26.4" x14ac:dyDescent="0.25">
      <c r="A155" s="54" t="s">
        <v>894</v>
      </c>
      <c r="B155" s="54" t="s">
        <v>1073</v>
      </c>
      <c r="C155" s="54" t="s">
        <v>1074</v>
      </c>
      <c r="D155" s="58" t="s">
        <v>949</v>
      </c>
      <c r="E155" s="192">
        <v>43101</v>
      </c>
      <c r="F155" s="186">
        <v>43161</v>
      </c>
      <c r="G155" s="187">
        <v>43327</v>
      </c>
      <c r="H155" s="61" t="s">
        <v>1075</v>
      </c>
    </row>
    <row r="156" spans="1:8" x14ac:dyDescent="0.25">
      <c r="A156" s="54" t="s">
        <v>894</v>
      </c>
      <c r="B156" s="54" t="s">
        <v>1077</v>
      </c>
      <c r="C156" s="54" t="s">
        <v>1078</v>
      </c>
      <c r="D156" s="58" t="s">
        <v>949</v>
      </c>
      <c r="E156" s="192">
        <v>43101</v>
      </c>
      <c r="F156" s="186">
        <v>43161</v>
      </c>
      <c r="G156" s="187">
        <v>43327</v>
      </c>
      <c r="H156" s="61" t="s">
        <v>1076</v>
      </c>
    </row>
    <row r="157" spans="1:8" ht="26.4" x14ac:dyDescent="0.25">
      <c r="A157" s="54" t="s">
        <v>894</v>
      </c>
      <c r="B157" s="54" t="s">
        <v>1112</v>
      </c>
      <c r="C157" s="54" t="s">
        <v>1105</v>
      </c>
      <c r="D157" s="58" t="s">
        <v>949</v>
      </c>
      <c r="E157" s="192">
        <v>43101</v>
      </c>
      <c r="F157" s="186">
        <v>43185</v>
      </c>
      <c r="G157" s="187">
        <v>43327</v>
      </c>
      <c r="H157" s="61" t="s">
        <v>1108</v>
      </c>
    </row>
    <row r="158" spans="1:8" ht="26.4" x14ac:dyDescent="0.25">
      <c r="A158" s="54" t="s">
        <v>900</v>
      </c>
      <c r="B158" s="54" t="s">
        <v>1111</v>
      </c>
      <c r="C158" s="54"/>
      <c r="D158" s="58" t="s">
        <v>949</v>
      </c>
      <c r="E158" s="192">
        <v>43101</v>
      </c>
      <c r="F158" s="186">
        <v>43185</v>
      </c>
      <c r="G158" s="187">
        <v>43327</v>
      </c>
      <c r="H158" s="61" t="s">
        <v>1109</v>
      </c>
    </row>
    <row r="159" spans="1:8" x14ac:dyDescent="0.25">
      <c r="A159" s="54" t="s">
        <v>652</v>
      </c>
      <c r="B159" s="54" t="s">
        <v>1107</v>
      </c>
      <c r="C159" s="54"/>
      <c r="D159" s="58" t="s">
        <v>949</v>
      </c>
      <c r="E159" s="192">
        <v>43101</v>
      </c>
      <c r="F159" s="186">
        <v>43185</v>
      </c>
      <c r="G159" s="187">
        <v>43327</v>
      </c>
      <c r="H159" s="61" t="s">
        <v>1110</v>
      </c>
    </row>
    <row r="160" spans="1:8" ht="92.4" x14ac:dyDescent="0.25">
      <c r="A160" s="54" t="s">
        <v>956</v>
      </c>
      <c r="B160" s="54" t="s">
        <v>1113</v>
      </c>
      <c r="C160" s="54" t="s">
        <v>1114</v>
      </c>
      <c r="D160" s="58" t="s">
        <v>949</v>
      </c>
      <c r="E160" s="192">
        <v>43101</v>
      </c>
      <c r="F160" s="186">
        <v>43186</v>
      </c>
      <c r="G160" s="187">
        <v>43327</v>
      </c>
      <c r="H160" s="61" t="s">
        <v>1115</v>
      </c>
    </row>
    <row r="161" spans="1:8" ht="39.6" x14ac:dyDescent="0.25">
      <c r="A161" s="54" t="s">
        <v>894</v>
      </c>
      <c r="B161" s="66" t="s">
        <v>1119</v>
      </c>
      <c r="C161" s="66" t="s">
        <v>1121</v>
      </c>
      <c r="D161" s="58" t="s">
        <v>949</v>
      </c>
      <c r="E161" s="192">
        <v>43101</v>
      </c>
      <c r="F161" s="186">
        <v>43186</v>
      </c>
      <c r="G161" s="187">
        <v>43327</v>
      </c>
      <c r="H161" s="61" t="s">
        <v>1120</v>
      </c>
    </row>
    <row r="162" spans="1:8" ht="66" x14ac:dyDescent="0.25">
      <c r="A162" s="54" t="s">
        <v>1123</v>
      </c>
      <c r="B162" s="54" t="s">
        <v>1122</v>
      </c>
      <c r="C162" s="54" t="s">
        <v>1176</v>
      </c>
      <c r="D162" s="58" t="s">
        <v>949</v>
      </c>
      <c r="E162" s="192">
        <v>43101</v>
      </c>
      <c r="F162" s="186">
        <v>43186</v>
      </c>
      <c r="G162" s="187">
        <v>43327</v>
      </c>
      <c r="H162" s="61" t="s">
        <v>1124</v>
      </c>
    </row>
    <row r="163" spans="1:8" x14ac:dyDescent="0.25">
      <c r="A163" s="196"/>
      <c r="B163" s="62" t="s">
        <v>1158</v>
      </c>
      <c r="C163" s="196"/>
      <c r="D163" s="63"/>
      <c r="E163" s="197"/>
      <c r="F163" s="197"/>
      <c r="G163" s="199"/>
      <c r="H163" s="198"/>
    </row>
    <row r="164" spans="1:8" ht="54" customHeight="1" x14ac:dyDescent="0.25">
      <c r="A164" s="54" t="s">
        <v>678</v>
      </c>
      <c r="B164" s="54" t="s">
        <v>1126</v>
      </c>
      <c r="C164" s="54" t="s">
        <v>680</v>
      </c>
      <c r="D164" s="58" t="s">
        <v>1160</v>
      </c>
      <c r="E164" s="192">
        <v>43466</v>
      </c>
      <c r="F164" s="186">
        <v>43234</v>
      </c>
      <c r="G164" s="187" t="s">
        <v>1159</v>
      </c>
      <c r="H164" s="61" t="s">
        <v>1125</v>
      </c>
    </row>
    <row r="165" spans="1:8" ht="26.4" x14ac:dyDescent="0.25">
      <c r="A165" s="54" t="s">
        <v>956</v>
      </c>
      <c r="B165" s="54" t="s">
        <v>1130</v>
      </c>
      <c r="C165" s="54" t="s">
        <v>680</v>
      </c>
      <c r="D165" s="58" t="s">
        <v>1160</v>
      </c>
      <c r="E165" s="192">
        <v>43466</v>
      </c>
      <c r="F165" s="186">
        <v>43234</v>
      </c>
      <c r="G165" s="187" t="s">
        <v>1159</v>
      </c>
      <c r="H165" s="61" t="s">
        <v>1127</v>
      </c>
    </row>
    <row r="166" spans="1:8" ht="39.6" x14ac:dyDescent="0.25">
      <c r="A166" s="54" t="s">
        <v>652</v>
      </c>
      <c r="B166" s="54" t="s">
        <v>1135</v>
      </c>
      <c r="C166" s="54" t="s">
        <v>1131</v>
      </c>
      <c r="D166" s="58" t="s">
        <v>1160</v>
      </c>
      <c r="E166" s="192">
        <v>43466</v>
      </c>
      <c r="F166" s="186">
        <v>43234</v>
      </c>
      <c r="G166" s="187" t="s">
        <v>1159</v>
      </c>
      <c r="H166" s="61" t="s">
        <v>1128</v>
      </c>
    </row>
    <row r="167" spans="1:8" ht="64.2" customHeight="1" x14ac:dyDescent="0.25">
      <c r="A167" s="54" t="s">
        <v>956</v>
      </c>
      <c r="B167" s="54" t="s">
        <v>1133</v>
      </c>
      <c r="C167" s="54" t="s">
        <v>1134</v>
      </c>
      <c r="D167" s="58" t="s">
        <v>1160</v>
      </c>
      <c r="E167" s="192">
        <v>43466</v>
      </c>
      <c r="F167" s="186">
        <v>43234</v>
      </c>
      <c r="G167" s="187" t="s">
        <v>1159</v>
      </c>
      <c r="H167" s="61" t="s">
        <v>1129</v>
      </c>
    </row>
    <row r="168" spans="1:8" ht="26.4" x14ac:dyDescent="0.25">
      <c r="A168" s="54" t="s">
        <v>652</v>
      </c>
      <c r="B168" s="54" t="s">
        <v>1192</v>
      </c>
      <c r="C168" s="54" t="s">
        <v>1131</v>
      </c>
      <c r="D168" s="58" t="s">
        <v>1160</v>
      </c>
      <c r="E168" s="192">
        <v>43466</v>
      </c>
      <c r="F168" s="186">
        <v>43234</v>
      </c>
      <c r="G168" s="187" t="s">
        <v>1159</v>
      </c>
      <c r="H168" s="61" t="s">
        <v>1132</v>
      </c>
    </row>
    <row r="169" spans="1:8" ht="39.6" x14ac:dyDescent="0.25">
      <c r="A169" s="54" t="s">
        <v>652</v>
      </c>
      <c r="B169" s="189" t="s">
        <v>1136</v>
      </c>
      <c r="C169" s="189" t="s">
        <v>1137</v>
      </c>
      <c r="D169" s="58" t="s">
        <v>1160</v>
      </c>
      <c r="E169" s="192">
        <v>43466</v>
      </c>
      <c r="F169" s="186">
        <v>43234</v>
      </c>
      <c r="G169" s="187" t="s">
        <v>1159</v>
      </c>
      <c r="H169" s="61" t="s">
        <v>1138</v>
      </c>
    </row>
    <row r="170" spans="1:8" ht="26.4" x14ac:dyDescent="0.25">
      <c r="A170" s="54" t="s">
        <v>894</v>
      </c>
      <c r="B170" s="54" t="s">
        <v>1139</v>
      </c>
      <c r="C170" s="54" t="s">
        <v>1140</v>
      </c>
      <c r="D170" s="58" t="s">
        <v>1160</v>
      </c>
      <c r="E170" s="192">
        <v>43466</v>
      </c>
      <c r="F170" s="186">
        <v>43234</v>
      </c>
      <c r="G170" s="187" t="s">
        <v>1159</v>
      </c>
      <c r="H170" s="61" t="s">
        <v>1141</v>
      </c>
    </row>
    <row r="171" spans="1:8" ht="147.75" customHeight="1" x14ac:dyDescent="0.25">
      <c r="A171" s="54" t="s">
        <v>1146</v>
      </c>
      <c r="B171" s="54" t="s">
        <v>1147</v>
      </c>
      <c r="C171" s="54" t="s">
        <v>1151</v>
      </c>
      <c r="D171" s="58" t="s">
        <v>1160</v>
      </c>
      <c r="E171" s="192">
        <v>43466</v>
      </c>
      <c r="F171" s="186">
        <v>43234</v>
      </c>
      <c r="G171" s="187" t="s">
        <v>1159</v>
      </c>
      <c r="H171" s="61" t="s">
        <v>1148</v>
      </c>
    </row>
    <row r="172" spans="1:8" ht="26.4" x14ac:dyDescent="0.25">
      <c r="A172" s="54" t="s">
        <v>894</v>
      </c>
      <c r="B172" s="54" t="s">
        <v>1142</v>
      </c>
      <c r="C172" s="54" t="s">
        <v>1143</v>
      </c>
      <c r="D172" s="58" t="s">
        <v>1160</v>
      </c>
      <c r="E172" s="192">
        <v>43466</v>
      </c>
      <c r="F172" s="186">
        <v>43234</v>
      </c>
      <c r="G172" s="187" t="s">
        <v>1159</v>
      </c>
      <c r="H172" s="61" t="s">
        <v>1149</v>
      </c>
    </row>
    <row r="173" spans="1:8" ht="39.6" x14ac:dyDescent="0.25">
      <c r="A173" s="54" t="s">
        <v>1145</v>
      </c>
      <c r="B173" s="54" t="s">
        <v>1144</v>
      </c>
      <c r="C173" s="54" t="s">
        <v>680</v>
      </c>
      <c r="D173" s="58" t="s">
        <v>1160</v>
      </c>
      <c r="E173" s="192">
        <v>43466</v>
      </c>
      <c r="F173" s="186">
        <v>43234</v>
      </c>
      <c r="G173" s="187" t="s">
        <v>1159</v>
      </c>
      <c r="H173" s="61" t="s">
        <v>1150</v>
      </c>
    </row>
    <row r="174" spans="1:8" ht="39.6" x14ac:dyDescent="0.25">
      <c r="A174" s="189" t="s">
        <v>894</v>
      </c>
      <c r="B174" s="189" t="s">
        <v>1153</v>
      </c>
      <c r="C174" s="189" t="s">
        <v>1152</v>
      </c>
      <c r="D174" s="58" t="s">
        <v>1160</v>
      </c>
      <c r="E174" s="192">
        <v>43466</v>
      </c>
      <c r="F174" s="186">
        <v>43234</v>
      </c>
      <c r="G174" s="187" t="s">
        <v>1159</v>
      </c>
      <c r="H174" s="61" t="s">
        <v>1156</v>
      </c>
    </row>
    <row r="175" spans="1:8" ht="52.8" x14ac:dyDescent="0.25">
      <c r="A175" s="54" t="s">
        <v>898</v>
      </c>
      <c r="B175" s="54" t="s">
        <v>1161</v>
      </c>
      <c r="C175" s="54" t="s">
        <v>1165</v>
      </c>
      <c r="D175" s="58" t="s">
        <v>1160</v>
      </c>
      <c r="E175" s="192">
        <v>43466</v>
      </c>
      <c r="F175" s="186">
        <v>43314</v>
      </c>
      <c r="G175" s="187" t="s">
        <v>1159</v>
      </c>
      <c r="H175" s="61" t="s">
        <v>1157</v>
      </c>
    </row>
    <row r="176" spans="1:8" ht="106.95" customHeight="1" x14ac:dyDescent="0.25">
      <c r="A176" s="54" t="s">
        <v>851</v>
      </c>
      <c r="B176" s="54" t="s">
        <v>1164</v>
      </c>
      <c r="C176" s="54" t="s">
        <v>1162</v>
      </c>
      <c r="D176" s="58" t="s">
        <v>1160</v>
      </c>
      <c r="E176" s="192">
        <v>43466</v>
      </c>
      <c r="F176" s="186">
        <v>43446</v>
      </c>
      <c r="G176" s="187" t="s">
        <v>1159</v>
      </c>
      <c r="H176" s="61" t="s">
        <v>1163</v>
      </c>
    </row>
    <row r="177" spans="1:8" ht="26.4" x14ac:dyDescent="0.25">
      <c r="A177" s="196"/>
      <c r="B177" s="62" t="s">
        <v>1196</v>
      </c>
      <c r="C177" s="196"/>
      <c r="D177" s="63"/>
      <c r="E177" s="197"/>
      <c r="F177" s="197"/>
      <c r="G177" s="199"/>
      <c r="H177" s="198"/>
    </row>
    <row r="178" spans="1:8" ht="58.2" customHeight="1" x14ac:dyDescent="0.25">
      <c r="A178" s="54" t="s">
        <v>898</v>
      </c>
      <c r="B178" s="66" t="s">
        <v>1186</v>
      </c>
      <c r="C178" s="66" t="s">
        <v>1191</v>
      </c>
      <c r="D178" s="201" t="s">
        <v>1199</v>
      </c>
      <c r="E178" s="192">
        <v>43664</v>
      </c>
      <c r="F178" s="192">
        <v>43541</v>
      </c>
      <c r="G178" s="187">
        <v>43670</v>
      </c>
      <c r="H178" s="61" t="s">
        <v>1184</v>
      </c>
    </row>
    <row r="179" spans="1:8" ht="52.8" x14ac:dyDescent="0.25">
      <c r="A179" s="54" t="s">
        <v>671</v>
      </c>
      <c r="B179" s="66" t="s">
        <v>1187</v>
      </c>
      <c r="C179" s="66" t="s">
        <v>1191</v>
      </c>
      <c r="D179" s="201" t="s">
        <v>1199</v>
      </c>
      <c r="E179" s="192">
        <v>43664</v>
      </c>
      <c r="F179" s="192">
        <v>43541</v>
      </c>
      <c r="G179" s="187">
        <v>43670</v>
      </c>
      <c r="H179" s="61" t="s">
        <v>1185</v>
      </c>
    </row>
    <row r="180" spans="1:8" ht="66" x14ac:dyDescent="0.25">
      <c r="A180" s="54" t="s">
        <v>1190</v>
      </c>
      <c r="B180" s="206" t="s">
        <v>1193</v>
      </c>
      <c r="C180" s="54" t="s">
        <v>1195</v>
      </c>
      <c r="D180" s="201" t="s">
        <v>1199</v>
      </c>
      <c r="E180" s="192">
        <v>43664</v>
      </c>
      <c r="F180" s="192">
        <v>43640</v>
      </c>
      <c r="G180" s="187" t="s">
        <v>1159</v>
      </c>
      <c r="H180" s="61" t="s">
        <v>1188</v>
      </c>
    </row>
    <row r="181" spans="1:8" ht="66" x14ac:dyDescent="0.25">
      <c r="A181" s="54" t="s">
        <v>671</v>
      </c>
      <c r="B181" s="206" t="s">
        <v>1194</v>
      </c>
      <c r="C181" s="54" t="s">
        <v>1195</v>
      </c>
      <c r="D181" s="201" t="s">
        <v>1199</v>
      </c>
      <c r="E181" s="192">
        <v>43664</v>
      </c>
      <c r="F181" s="192">
        <v>43640</v>
      </c>
      <c r="G181" s="187" t="s">
        <v>1159</v>
      </c>
      <c r="H181" s="61" t="s">
        <v>1189</v>
      </c>
    </row>
    <row r="182" spans="1:8" ht="92.4" x14ac:dyDescent="0.25">
      <c r="A182" s="54" t="s">
        <v>1034</v>
      </c>
      <c r="B182" s="54" t="s">
        <v>1197</v>
      </c>
      <c r="C182" s="54" t="s">
        <v>1198</v>
      </c>
      <c r="D182" s="201" t="s">
        <v>1199</v>
      </c>
      <c r="E182" s="192">
        <v>43664</v>
      </c>
      <c r="F182" s="192">
        <v>43640</v>
      </c>
      <c r="G182" s="187" t="s">
        <v>1159</v>
      </c>
      <c r="H182" s="61" t="s">
        <v>1200</v>
      </c>
    </row>
    <row r="183" spans="1:8" x14ac:dyDescent="0.25">
      <c r="A183" s="196"/>
      <c r="B183" s="62" t="s">
        <v>1202</v>
      </c>
      <c r="C183" s="196"/>
      <c r="D183" s="63"/>
      <c r="E183" s="197"/>
      <c r="F183" s="197"/>
      <c r="G183" s="199"/>
      <c r="H183" s="198"/>
    </row>
    <row r="184" spans="1:8" ht="166.5" customHeight="1" x14ac:dyDescent="0.25">
      <c r="A184" s="54" t="s">
        <v>929</v>
      </c>
      <c r="B184" s="54" t="s">
        <v>1216</v>
      </c>
      <c r="C184" s="54" t="s">
        <v>1298</v>
      </c>
      <c r="D184" s="58" t="s">
        <v>1203</v>
      </c>
      <c r="E184" s="58" t="s">
        <v>1211</v>
      </c>
      <c r="F184" s="116" t="s">
        <v>1201</v>
      </c>
      <c r="G184" s="193" t="s">
        <v>1159</v>
      </c>
      <c r="H184" s="61" t="s">
        <v>1204</v>
      </c>
    </row>
    <row r="185" spans="1:8" ht="216.6" x14ac:dyDescent="0.25">
      <c r="A185" s="54" t="s">
        <v>1034</v>
      </c>
      <c r="B185" s="54" t="s">
        <v>1206</v>
      </c>
      <c r="C185" s="15" t="s">
        <v>1215</v>
      </c>
      <c r="D185" s="58" t="s">
        <v>1203</v>
      </c>
      <c r="E185" s="58" t="s">
        <v>1211</v>
      </c>
      <c r="F185" s="116" t="s">
        <v>1201</v>
      </c>
      <c r="G185" s="193" t="s">
        <v>1159</v>
      </c>
      <c r="H185" s="61" t="s">
        <v>1205</v>
      </c>
    </row>
    <row r="186" spans="1:8" ht="111.75" customHeight="1" x14ac:dyDescent="0.25">
      <c r="A186" s="54" t="s">
        <v>929</v>
      </c>
      <c r="B186" s="66" t="s">
        <v>1214</v>
      </c>
      <c r="C186" s="54" t="s">
        <v>1223</v>
      </c>
      <c r="D186" s="58" t="s">
        <v>1203</v>
      </c>
      <c r="E186" s="58" t="s">
        <v>1211</v>
      </c>
      <c r="F186" s="116" t="s">
        <v>1201</v>
      </c>
      <c r="G186" s="116" t="s">
        <v>1313</v>
      </c>
      <c r="H186" s="61" t="s">
        <v>1207</v>
      </c>
    </row>
    <row r="187" spans="1:8" ht="35.25" customHeight="1" x14ac:dyDescent="0.25">
      <c r="A187" s="54" t="s">
        <v>1145</v>
      </c>
      <c r="B187" s="54" t="s">
        <v>1208</v>
      </c>
      <c r="C187" s="54" t="s">
        <v>1209</v>
      </c>
      <c r="D187" s="58" t="s">
        <v>1203</v>
      </c>
      <c r="E187" s="58" t="s">
        <v>1211</v>
      </c>
      <c r="F187" s="116" t="s">
        <v>1201</v>
      </c>
      <c r="G187" s="193" t="s">
        <v>1159</v>
      </c>
      <c r="H187" s="61" t="s">
        <v>1210</v>
      </c>
    </row>
    <row r="188" spans="1:8" ht="87" customHeight="1" x14ac:dyDescent="0.25">
      <c r="A188" s="54" t="s">
        <v>1220</v>
      </c>
      <c r="B188" s="54" t="s">
        <v>1221</v>
      </c>
      <c r="C188" s="54"/>
      <c r="D188" s="58" t="s">
        <v>1203</v>
      </c>
      <c r="E188" s="116" t="s">
        <v>1201</v>
      </c>
      <c r="F188" s="116" t="s">
        <v>1201</v>
      </c>
      <c r="G188" s="193" t="s">
        <v>1159</v>
      </c>
      <c r="H188" s="61" t="s">
        <v>1219</v>
      </c>
    </row>
    <row r="189" spans="1:8" ht="26.4" x14ac:dyDescent="0.25">
      <c r="A189" s="196"/>
      <c r="B189" s="62" t="s">
        <v>1222</v>
      </c>
      <c r="C189" s="196"/>
      <c r="D189" s="63"/>
      <c r="E189" s="197"/>
      <c r="F189" s="197"/>
      <c r="G189" s="199"/>
      <c r="H189" s="198"/>
    </row>
    <row r="190" spans="1:8" ht="26.4" x14ac:dyDescent="0.25">
      <c r="A190" s="54" t="s">
        <v>894</v>
      </c>
      <c r="B190" s="54" t="s">
        <v>1251</v>
      </c>
      <c r="C190" s="54" t="s">
        <v>1237</v>
      </c>
      <c r="D190" s="58" t="s">
        <v>1203</v>
      </c>
      <c r="E190" s="58" t="s">
        <v>1226</v>
      </c>
      <c r="F190" s="186">
        <v>43940</v>
      </c>
      <c r="G190" s="193" t="s">
        <v>1159</v>
      </c>
      <c r="H190" s="61" t="s">
        <v>1224</v>
      </c>
    </row>
    <row r="191" spans="1:8" ht="26.4" x14ac:dyDescent="0.25">
      <c r="A191" s="54" t="s">
        <v>894</v>
      </c>
      <c r="B191" s="54" t="s">
        <v>1252</v>
      </c>
      <c r="C191" s="54" t="s">
        <v>1238</v>
      </c>
      <c r="D191" s="58" t="s">
        <v>1203</v>
      </c>
      <c r="E191" s="58" t="s">
        <v>1226</v>
      </c>
      <c r="F191" s="186">
        <v>43940</v>
      </c>
      <c r="G191" s="193" t="s">
        <v>1159</v>
      </c>
      <c r="H191" s="61" t="s">
        <v>1225</v>
      </c>
    </row>
    <row r="192" spans="1:8" ht="33" customHeight="1" x14ac:dyDescent="0.25">
      <c r="A192" s="54" t="s">
        <v>894</v>
      </c>
      <c r="B192" s="54" t="s">
        <v>1253</v>
      </c>
      <c r="C192" s="54" t="s">
        <v>1239</v>
      </c>
      <c r="D192" s="58" t="s">
        <v>1203</v>
      </c>
      <c r="E192" s="58" t="s">
        <v>1226</v>
      </c>
      <c r="F192" s="186">
        <v>43940</v>
      </c>
      <c r="G192" s="193" t="s">
        <v>1159</v>
      </c>
      <c r="H192" s="61" t="s">
        <v>1227</v>
      </c>
    </row>
    <row r="193" spans="1:8" ht="33.450000000000003" customHeight="1" x14ac:dyDescent="0.25">
      <c r="A193" s="54" t="s">
        <v>894</v>
      </c>
      <c r="B193" s="54" t="s">
        <v>1229</v>
      </c>
      <c r="C193" s="54" t="s">
        <v>1249</v>
      </c>
      <c r="D193" s="58" t="s">
        <v>1203</v>
      </c>
      <c r="E193" s="58" t="s">
        <v>1226</v>
      </c>
      <c r="F193" s="186">
        <v>43940</v>
      </c>
      <c r="G193" s="193" t="s">
        <v>1159</v>
      </c>
      <c r="H193" s="61" t="s">
        <v>1228</v>
      </c>
    </row>
    <row r="194" spans="1:8" ht="320.25" customHeight="1" x14ac:dyDescent="0.25">
      <c r="A194" s="54" t="s">
        <v>894</v>
      </c>
      <c r="B194" s="54" t="s">
        <v>1240</v>
      </c>
      <c r="C194" s="54" t="s">
        <v>1242</v>
      </c>
      <c r="D194" s="58" t="s">
        <v>1203</v>
      </c>
      <c r="E194" s="58" t="s">
        <v>1226</v>
      </c>
      <c r="F194" s="186">
        <v>43940</v>
      </c>
      <c r="G194" s="193" t="s">
        <v>1159</v>
      </c>
      <c r="H194" s="61" t="s">
        <v>1230</v>
      </c>
    </row>
    <row r="195" spans="1:8" ht="74.25" customHeight="1" x14ac:dyDescent="0.25">
      <c r="A195" s="54" t="s">
        <v>894</v>
      </c>
      <c r="B195" s="54" t="s">
        <v>1302</v>
      </c>
      <c r="C195" s="54" t="s">
        <v>1281</v>
      </c>
      <c r="D195" s="58" t="s">
        <v>1203</v>
      </c>
      <c r="E195" s="58" t="s">
        <v>1226</v>
      </c>
      <c r="F195" s="186">
        <v>43940</v>
      </c>
      <c r="G195" s="193" t="s">
        <v>1159</v>
      </c>
      <c r="H195" s="61" t="s">
        <v>1231</v>
      </c>
    </row>
    <row r="196" spans="1:8" ht="115.95" customHeight="1" x14ac:dyDescent="0.25">
      <c r="A196" s="54" t="s">
        <v>894</v>
      </c>
      <c r="B196" s="54" t="s">
        <v>1254</v>
      </c>
      <c r="C196" s="54" t="s">
        <v>1241</v>
      </c>
      <c r="D196" s="58" t="s">
        <v>1203</v>
      </c>
      <c r="E196" s="58" t="s">
        <v>1226</v>
      </c>
      <c r="F196" s="186">
        <v>43940</v>
      </c>
      <c r="G196" s="193" t="s">
        <v>1159</v>
      </c>
      <c r="H196" s="61" t="s">
        <v>1232</v>
      </c>
    </row>
    <row r="197" spans="1:8" ht="94.95" customHeight="1" x14ac:dyDescent="0.25">
      <c r="A197" s="54" t="s">
        <v>894</v>
      </c>
      <c r="B197" s="54" t="s">
        <v>1244</v>
      </c>
      <c r="C197" s="54" t="s">
        <v>1233</v>
      </c>
      <c r="D197" s="58" t="s">
        <v>1203</v>
      </c>
      <c r="E197" s="58" t="s">
        <v>1226</v>
      </c>
      <c r="F197" s="186">
        <v>43940</v>
      </c>
      <c r="G197" s="193" t="s">
        <v>1159</v>
      </c>
      <c r="H197" s="61" t="s">
        <v>1234</v>
      </c>
    </row>
    <row r="198" spans="1:8" ht="52.8" x14ac:dyDescent="0.25">
      <c r="A198" s="54" t="s">
        <v>894</v>
      </c>
      <c r="B198" s="54" t="s">
        <v>1245</v>
      </c>
      <c r="C198" s="54" t="s">
        <v>1243</v>
      </c>
      <c r="D198" s="58" t="s">
        <v>1203</v>
      </c>
      <c r="E198" s="58" t="s">
        <v>1226</v>
      </c>
      <c r="F198" s="186">
        <v>43940</v>
      </c>
      <c r="G198" s="193" t="s">
        <v>1159</v>
      </c>
      <c r="H198" s="61" t="s">
        <v>1235</v>
      </c>
    </row>
    <row r="199" spans="1:8" ht="52.8" x14ac:dyDescent="0.25">
      <c r="A199" s="54" t="s">
        <v>894</v>
      </c>
      <c r="B199" s="54" t="s">
        <v>1246</v>
      </c>
      <c r="C199" s="54" t="s">
        <v>1247</v>
      </c>
      <c r="D199" s="58" t="s">
        <v>1203</v>
      </c>
      <c r="E199" s="58" t="s">
        <v>1226</v>
      </c>
      <c r="F199" s="186">
        <v>43940</v>
      </c>
      <c r="G199" s="193" t="s">
        <v>1159</v>
      </c>
      <c r="H199" s="61" t="s">
        <v>1236</v>
      </c>
    </row>
    <row r="200" spans="1:8" ht="40.5" customHeight="1" x14ac:dyDescent="0.25">
      <c r="A200" s="54" t="s">
        <v>894</v>
      </c>
      <c r="B200" s="54" t="s">
        <v>1256</v>
      </c>
      <c r="C200" s="54" t="s">
        <v>1248</v>
      </c>
      <c r="D200" s="58" t="s">
        <v>1203</v>
      </c>
      <c r="E200" s="58" t="s">
        <v>1226</v>
      </c>
      <c r="F200" s="186">
        <v>43940</v>
      </c>
      <c r="G200" s="193" t="s">
        <v>1159</v>
      </c>
      <c r="H200" s="61" t="s">
        <v>1250</v>
      </c>
    </row>
    <row r="201" spans="1:8" ht="196.2" customHeight="1" x14ac:dyDescent="0.25">
      <c r="A201" s="54" t="s">
        <v>898</v>
      </c>
      <c r="B201" s="54" t="s">
        <v>1294</v>
      </c>
      <c r="C201" s="54" t="s">
        <v>1262</v>
      </c>
      <c r="D201" s="58" t="s">
        <v>1203</v>
      </c>
      <c r="E201" s="58" t="s">
        <v>1226</v>
      </c>
      <c r="F201" s="186">
        <v>43984</v>
      </c>
      <c r="G201" s="193" t="s">
        <v>1159</v>
      </c>
      <c r="H201" s="61" t="s">
        <v>1255</v>
      </c>
    </row>
    <row r="202" spans="1:8" ht="79.2" x14ac:dyDescent="0.25">
      <c r="A202" s="54" t="s">
        <v>956</v>
      </c>
      <c r="B202" s="54" t="s">
        <v>1260</v>
      </c>
      <c r="C202" s="54" t="s">
        <v>1261</v>
      </c>
      <c r="D202" s="58" t="s">
        <v>1203</v>
      </c>
      <c r="E202" s="58" t="s">
        <v>1226</v>
      </c>
      <c r="F202" s="186">
        <v>43984</v>
      </c>
      <c r="G202" s="193" t="s">
        <v>1159</v>
      </c>
      <c r="H202" s="61" t="s">
        <v>1258</v>
      </c>
    </row>
    <row r="203" spans="1:8" ht="138" customHeight="1" x14ac:dyDescent="0.25">
      <c r="A203" s="54" t="s">
        <v>1264</v>
      </c>
      <c r="B203" s="54" t="s">
        <v>1300</v>
      </c>
      <c r="C203" s="54" t="s">
        <v>1266</v>
      </c>
      <c r="D203" s="58" t="s">
        <v>1203</v>
      </c>
      <c r="E203" s="58" t="s">
        <v>1226</v>
      </c>
      <c r="F203" s="186">
        <v>44036</v>
      </c>
      <c r="G203" s="193" t="s">
        <v>1159</v>
      </c>
      <c r="H203" s="61" t="s">
        <v>1265</v>
      </c>
    </row>
    <row r="204" spans="1:8" ht="224.4" x14ac:dyDescent="0.25">
      <c r="A204" s="54" t="s">
        <v>894</v>
      </c>
      <c r="B204" s="54" t="s">
        <v>1269</v>
      </c>
      <c r="C204" s="54" t="s">
        <v>1268</v>
      </c>
      <c r="D204" s="207" t="s">
        <v>1203</v>
      </c>
      <c r="E204" s="58" t="s">
        <v>1226</v>
      </c>
      <c r="F204" s="209">
        <v>44036</v>
      </c>
      <c r="G204" s="210" t="s">
        <v>1159</v>
      </c>
      <c r="H204" s="208" t="s">
        <v>1267</v>
      </c>
    </row>
    <row r="205" spans="1:8" ht="294.60000000000002" x14ac:dyDescent="0.25">
      <c r="A205" s="54" t="s">
        <v>894</v>
      </c>
      <c r="B205" s="66" t="s">
        <v>1317</v>
      </c>
      <c r="C205" s="213" t="s">
        <v>1271</v>
      </c>
      <c r="D205" s="58" t="s">
        <v>1203</v>
      </c>
      <c r="E205" s="58" t="s">
        <v>1305</v>
      </c>
      <c r="F205" s="192">
        <v>44063</v>
      </c>
      <c r="G205" s="66" t="s">
        <v>1314</v>
      </c>
      <c r="H205" s="211" t="s">
        <v>1272</v>
      </c>
    </row>
    <row r="206" spans="1:8" ht="114.45" customHeight="1" x14ac:dyDescent="0.25">
      <c r="A206" s="54" t="s">
        <v>650</v>
      </c>
      <c r="B206" s="66" t="s">
        <v>1311</v>
      </c>
      <c r="C206" s="66" t="s">
        <v>1273</v>
      </c>
      <c r="D206" s="58" t="s">
        <v>1203</v>
      </c>
      <c r="E206" s="58" t="s">
        <v>1226</v>
      </c>
      <c r="F206" s="192">
        <v>44063</v>
      </c>
      <c r="G206" s="193" t="s">
        <v>1159</v>
      </c>
      <c r="H206" s="211" t="s">
        <v>1276</v>
      </c>
    </row>
    <row r="207" spans="1:8" ht="158.4" x14ac:dyDescent="0.25">
      <c r="A207" s="54" t="s">
        <v>956</v>
      </c>
      <c r="B207" s="54" t="s">
        <v>1301</v>
      </c>
      <c r="C207" s="66" t="s">
        <v>1277</v>
      </c>
      <c r="D207" s="58" t="s">
        <v>1203</v>
      </c>
      <c r="E207" s="58" t="s">
        <v>1226</v>
      </c>
      <c r="F207" s="192">
        <v>44063</v>
      </c>
      <c r="G207" s="193" t="s">
        <v>1159</v>
      </c>
      <c r="H207" s="211" t="s">
        <v>1278</v>
      </c>
    </row>
    <row r="208" spans="1:8" ht="52.8" x14ac:dyDescent="0.25">
      <c r="A208" s="54" t="s">
        <v>894</v>
      </c>
      <c r="B208" s="54" t="s">
        <v>1279</v>
      </c>
      <c r="C208" s="54" t="s">
        <v>1280</v>
      </c>
      <c r="D208" s="58" t="s">
        <v>1203</v>
      </c>
      <c r="E208" s="58" t="s">
        <v>1226</v>
      </c>
      <c r="F208" s="186">
        <v>44076</v>
      </c>
      <c r="G208" s="193" t="s">
        <v>1159</v>
      </c>
      <c r="H208" s="61" t="s">
        <v>1282</v>
      </c>
    </row>
    <row r="209" spans="1:8" ht="223.5" customHeight="1" x14ac:dyDescent="0.25">
      <c r="A209" s="66" t="s">
        <v>894</v>
      </c>
      <c r="B209" s="66" t="s">
        <v>1286</v>
      </c>
      <c r="C209" s="66" t="s">
        <v>1283</v>
      </c>
      <c r="D209" s="58" t="s">
        <v>1203</v>
      </c>
      <c r="E209" s="58" t="s">
        <v>1305</v>
      </c>
      <c r="F209" s="192">
        <v>44088</v>
      </c>
      <c r="G209" s="212" t="s">
        <v>1315</v>
      </c>
      <c r="H209" s="211" t="s">
        <v>1284</v>
      </c>
    </row>
    <row r="210" spans="1:8" ht="151.5" customHeight="1" x14ac:dyDescent="0.25">
      <c r="A210" s="54" t="s">
        <v>903</v>
      </c>
      <c r="B210" s="54" t="s">
        <v>1299</v>
      </c>
      <c r="C210" s="66" t="s">
        <v>1309</v>
      </c>
      <c r="D210" s="58" t="s">
        <v>1203</v>
      </c>
      <c r="E210" s="58" t="s">
        <v>1226</v>
      </c>
      <c r="F210" s="192">
        <v>44155</v>
      </c>
      <c r="G210" s="212" t="s">
        <v>1292</v>
      </c>
      <c r="H210" s="211" t="s">
        <v>1287</v>
      </c>
    </row>
    <row r="211" spans="1:8" ht="130.19999999999999" customHeight="1" x14ac:dyDescent="0.25">
      <c r="A211" s="54" t="s">
        <v>956</v>
      </c>
      <c r="B211" s="54" t="s">
        <v>1460</v>
      </c>
      <c r="C211" s="66" t="s">
        <v>1290</v>
      </c>
      <c r="D211" s="58" t="s">
        <v>1203</v>
      </c>
      <c r="E211" s="58" t="s">
        <v>1226</v>
      </c>
      <c r="F211" s="192">
        <v>44155</v>
      </c>
      <c r="G211" s="193" t="s">
        <v>1159</v>
      </c>
      <c r="H211" s="211" t="s">
        <v>1288</v>
      </c>
    </row>
    <row r="212" spans="1:8" ht="245.7" customHeight="1" x14ac:dyDescent="0.25">
      <c r="A212" s="54" t="s">
        <v>966</v>
      </c>
      <c r="B212" s="54" t="s">
        <v>1293</v>
      </c>
      <c r="C212" s="66" t="s">
        <v>1291</v>
      </c>
      <c r="D212" s="58" t="s">
        <v>1203</v>
      </c>
      <c r="E212" s="58" t="s">
        <v>1305</v>
      </c>
      <c r="F212" s="192">
        <v>44155</v>
      </c>
      <c r="G212" s="193" t="s">
        <v>1159</v>
      </c>
      <c r="H212" s="211" t="s">
        <v>1289</v>
      </c>
    </row>
    <row r="213" spans="1:8" ht="234.75" customHeight="1" x14ac:dyDescent="0.25">
      <c r="A213" s="54" t="s">
        <v>652</v>
      </c>
      <c r="B213" s="54" t="s">
        <v>1319</v>
      </c>
      <c r="C213" s="212" t="s">
        <v>1318</v>
      </c>
      <c r="D213" s="58" t="s">
        <v>1203</v>
      </c>
      <c r="E213" s="58" t="s">
        <v>1305</v>
      </c>
      <c r="F213" s="192">
        <v>44155</v>
      </c>
      <c r="G213" s="193" t="s">
        <v>1159</v>
      </c>
      <c r="H213" s="211" t="s">
        <v>1304</v>
      </c>
    </row>
    <row r="214" spans="1:8" ht="26.4" x14ac:dyDescent="0.25">
      <c r="A214" s="196"/>
      <c r="B214" s="62" t="s">
        <v>1310</v>
      </c>
      <c r="C214" s="196"/>
      <c r="D214" s="63"/>
      <c r="E214" s="197"/>
      <c r="F214" s="197"/>
      <c r="G214" s="199"/>
      <c r="H214" s="198"/>
    </row>
    <row r="215" spans="1:8" ht="206.7" customHeight="1" x14ac:dyDescent="0.25">
      <c r="A215" s="54" t="s">
        <v>956</v>
      </c>
      <c r="B215" s="54" t="s">
        <v>1308</v>
      </c>
      <c r="C215" s="54" t="s">
        <v>1306</v>
      </c>
      <c r="D215" s="58" t="s">
        <v>1203</v>
      </c>
      <c r="E215" s="58" t="s">
        <v>1305</v>
      </c>
      <c r="F215" s="192">
        <v>44183</v>
      </c>
      <c r="G215" s="186" t="s">
        <v>1316</v>
      </c>
      <c r="H215" s="211" t="s">
        <v>1307</v>
      </c>
    </row>
    <row r="216" spans="1:8" ht="259.2" customHeight="1" x14ac:dyDescent="0.25">
      <c r="A216" s="54" t="s">
        <v>894</v>
      </c>
      <c r="B216" s="66" t="s">
        <v>1347</v>
      </c>
      <c r="C216" s="54" t="s">
        <v>1321</v>
      </c>
      <c r="D216" s="58" t="s">
        <v>1326</v>
      </c>
      <c r="E216" s="58" t="s">
        <v>1436</v>
      </c>
      <c r="F216" s="192">
        <v>44230</v>
      </c>
      <c r="G216" s="220" t="s">
        <v>1330</v>
      </c>
      <c r="H216" s="211" t="s">
        <v>1322</v>
      </c>
    </row>
    <row r="217" spans="1:8" ht="26.4" x14ac:dyDescent="0.25">
      <c r="A217" s="54" t="s">
        <v>1331</v>
      </c>
      <c r="B217" s="54" t="s">
        <v>1346</v>
      </c>
      <c r="C217" s="54"/>
      <c r="D217" s="58" t="s">
        <v>1326</v>
      </c>
      <c r="E217" s="58" t="s">
        <v>1436</v>
      </c>
      <c r="F217" s="186">
        <v>44375</v>
      </c>
      <c r="G217" s="193" t="s">
        <v>1159</v>
      </c>
      <c r="H217" s="211" t="s">
        <v>1334</v>
      </c>
    </row>
    <row r="218" spans="1:8" ht="26.4" x14ac:dyDescent="0.25">
      <c r="A218" s="54" t="s">
        <v>956</v>
      </c>
      <c r="B218" s="54" t="s">
        <v>1459</v>
      </c>
      <c r="C218" s="54"/>
      <c r="D218" s="58" t="s">
        <v>1326</v>
      </c>
      <c r="E218" s="58" t="s">
        <v>1436</v>
      </c>
      <c r="F218" s="186">
        <v>44375</v>
      </c>
      <c r="G218" s="193" t="s">
        <v>1159</v>
      </c>
      <c r="H218" s="211" t="s">
        <v>1335</v>
      </c>
    </row>
    <row r="219" spans="1:8" ht="66" x14ac:dyDescent="0.25">
      <c r="A219" s="54" t="s">
        <v>1332</v>
      </c>
      <c r="B219" s="54" t="s">
        <v>1337</v>
      </c>
      <c r="C219" s="54" t="s">
        <v>1338</v>
      </c>
      <c r="D219" s="58" t="s">
        <v>1326</v>
      </c>
      <c r="E219" s="58" t="s">
        <v>1436</v>
      </c>
      <c r="F219" s="186">
        <v>44375</v>
      </c>
      <c r="G219" s="193" t="s">
        <v>1159</v>
      </c>
      <c r="H219" s="211" t="s">
        <v>1336</v>
      </c>
    </row>
    <row r="220" spans="1:8" ht="243.45" customHeight="1" x14ac:dyDescent="0.25">
      <c r="A220" s="54" t="s">
        <v>1344</v>
      </c>
      <c r="B220" s="54" t="s">
        <v>1333</v>
      </c>
      <c r="C220" s="54" t="s">
        <v>1343</v>
      </c>
      <c r="D220" s="58" t="s">
        <v>1326</v>
      </c>
      <c r="E220" s="58" t="s">
        <v>1436</v>
      </c>
      <c r="F220" s="186">
        <v>44375</v>
      </c>
      <c r="G220" s="193" t="s">
        <v>1159</v>
      </c>
      <c r="H220" s="211" t="s">
        <v>1339</v>
      </c>
    </row>
    <row r="221" spans="1:8" ht="409.6" x14ac:dyDescent="0.25">
      <c r="A221" s="54" t="s">
        <v>1344</v>
      </c>
      <c r="B221" s="54" t="s">
        <v>1323</v>
      </c>
      <c r="C221" s="54" t="s">
        <v>1343</v>
      </c>
      <c r="D221" s="58" t="s">
        <v>1326</v>
      </c>
      <c r="E221" s="58" t="s">
        <v>1436</v>
      </c>
      <c r="F221" s="186">
        <v>44375</v>
      </c>
      <c r="G221" s="193" t="s">
        <v>1159</v>
      </c>
      <c r="H221" s="211" t="s">
        <v>1340</v>
      </c>
    </row>
    <row r="222" spans="1:8" ht="258" customHeight="1" x14ac:dyDescent="0.25">
      <c r="A222" s="54" t="s">
        <v>1345</v>
      </c>
      <c r="B222" s="54" t="s">
        <v>1324</v>
      </c>
      <c r="C222" s="54" t="s">
        <v>1343</v>
      </c>
      <c r="D222" s="58" t="s">
        <v>1326</v>
      </c>
      <c r="E222" s="58" t="s">
        <v>1436</v>
      </c>
      <c r="F222" s="186">
        <v>44375</v>
      </c>
      <c r="G222" s="193" t="s">
        <v>1159</v>
      </c>
      <c r="H222" s="211" t="s">
        <v>1341</v>
      </c>
    </row>
    <row r="223" spans="1:8" ht="316.8" x14ac:dyDescent="0.25">
      <c r="A223" s="54" t="s">
        <v>1345</v>
      </c>
      <c r="B223" s="54" t="s">
        <v>1325</v>
      </c>
      <c r="C223" s="54" t="s">
        <v>1343</v>
      </c>
      <c r="D223" s="58" t="s">
        <v>1326</v>
      </c>
      <c r="E223" s="58" t="s">
        <v>1436</v>
      </c>
      <c r="F223" s="186">
        <v>44375</v>
      </c>
      <c r="G223" s="193" t="s">
        <v>1159</v>
      </c>
      <c r="H223" s="211" t="s">
        <v>1342</v>
      </c>
    </row>
    <row r="224" spans="1:8" ht="66" x14ac:dyDescent="0.25">
      <c r="A224" s="54" t="s">
        <v>956</v>
      </c>
      <c r="B224" s="54" t="s">
        <v>1352</v>
      </c>
      <c r="C224" s="54" t="s">
        <v>1353</v>
      </c>
      <c r="D224" s="58" t="s">
        <v>1326</v>
      </c>
      <c r="E224" s="58" t="s">
        <v>1436</v>
      </c>
      <c r="F224" s="186">
        <v>44439</v>
      </c>
      <c r="G224" s="193" t="s">
        <v>1159</v>
      </c>
      <c r="H224" s="211" t="s">
        <v>1348</v>
      </c>
    </row>
    <row r="225" spans="1:8" ht="84.45" customHeight="1" x14ac:dyDescent="0.25">
      <c r="A225" s="54" t="s">
        <v>894</v>
      </c>
      <c r="B225" s="54" t="s">
        <v>1354</v>
      </c>
      <c r="C225" s="54" t="s">
        <v>1401</v>
      </c>
      <c r="D225" s="58" t="s">
        <v>1326</v>
      </c>
      <c r="E225" s="58" t="s">
        <v>1436</v>
      </c>
      <c r="F225" s="186">
        <v>44439</v>
      </c>
      <c r="G225" s="193" t="s">
        <v>1159</v>
      </c>
      <c r="H225" s="211" t="s">
        <v>1349</v>
      </c>
    </row>
    <row r="226" spans="1:8" ht="39.6" x14ac:dyDescent="0.25">
      <c r="A226" s="54" t="s">
        <v>956</v>
      </c>
      <c r="B226" s="54" t="s">
        <v>1458</v>
      </c>
      <c r="C226" s="54" t="s">
        <v>1351</v>
      </c>
      <c r="D226" s="58" t="s">
        <v>1326</v>
      </c>
      <c r="E226" s="58" t="s">
        <v>1436</v>
      </c>
      <c r="F226" s="186">
        <v>44440</v>
      </c>
      <c r="G226" s="193" t="s">
        <v>1159</v>
      </c>
      <c r="H226" s="211" t="s">
        <v>1350</v>
      </c>
    </row>
    <row r="227" spans="1:8" ht="275.7" customHeight="1" x14ac:dyDescent="0.25">
      <c r="A227" s="54" t="s">
        <v>1355</v>
      </c>
      <c r="B227" s="54" t="s">
        <v>1359</v>
      </c>
      <c r="C227" s="54" t="s">
        <v>1421</v>
      </c>
      <c r="D227" s="58" t="s">
        <v>1326</v>
      </c>
      <c r="E227" s="58" t="s">
        <v>1436</v>
      </c>
      <c r="F227" s="186">
        <v>44449</v>
      </c>
      <c r="G227" s="193" t="s">
        <v>1159</v>
      </c>
      <c r="H227" s="211" t="s">
        <v>1357</v>
      </c>
    </row>
    <row r="228" spans="1:8" ht="92.4" x14ac:dyDescent="0.25">
      <c r="A228" s="54" t="s">
        <v>650</v>
      </c>
      <c r="B228" s="202" t="s">
        <v>1364</v>
      </c>
      <c r="C228" s="54" t="s">
        <v>680</v>
      </c>
      <c r="D228" s="58" t="s">
        <v>1326</v>
      </c>
      <c r="E228" s="58" t="s">
        <v>1436</v>
      </c>
      <c r="F228" s="186">
        <v>44449</v>
      </c>
      <c r="G228" s="193" t="s">
        <v>1159</v>
      </c>
      <c r="H228" s="211" t="s">
        <v>1358</v>
      </c>
    </row>
    <row r="229" spans="1:8" ht="26.4" x14ac:dyDescent="0.25">
      <c r="A229" s="54" t="s">
        <v>1363</v>
      </c>
      <c r="B229" s="54" t="s">
        <v>1361</v>
      </c>
      <c r="C229" s="54" t="s">
        <v>680</v>
      </c>
      <c r="D229" s="58" t="s">
        <v>1326</v>
      </c>
      <c r="E229" s="58" t="s">
        <v>1436</v>
      </c>
      <c r="F229" s="186">
        <v>44449</v>
      </c>
      <c r="G229" s="193" t="s">
        <v>1159</v>
      </c>
      <c r="H229" s="211" t="s">
        <v>1362</v>
      </c>
    </row>
    <row r="230" spans="1:8" ht="66" x14ac:dyDescent="0.25">
      <c r="A230" s="54" t="s">
        <v>652</v>
      </c>
      <c r="B230" s="54" t="s">
        <v>1384</v>
      </c>
      <c r="C230" s="54" t="s">
        <v>126</v>
      </c>
      <c r="D230" s="58" t="s">
        <v>1326</v>
      </c>
      <c r="E230" s="58" t="s">
        <v>1436</v>
      </c>
      <c r="F230" s="186">
        <v>44487</v>
      </c>
      <c r="G230" s="193" t="s">
        <v>1159</v>
      </c>
      <c r="H230" s="211" t="s">
        <v>1365</v>
      </c>
    </row>
    <row r="231" spans="1:8" ht="39.6" x14ac:dyDescent="0.25">
      <c r="A231" s="54" t="s">
        <v>956</v>
      </c>
      <c r="B231" s="54" t="s">
        <v>1386</v>
      </c>
      <c r="C231" s="54" t="s">
        <v>680</v>
      </c>
      <c r="D231" s="58" t="s">
        <v>1326</v>
      </c>
      <c r="E231" s="58" t="s">
        <v>1436</v>
      </c>
      <c r="F231" s="186">
        <v>44487</v>
      </c>
      <c r="G231" s="193" t="s">
        <v>1159</v>
      </c>
      <c r="H231" s="211" t="s">
        <v>1387</v>
      </c>
    </row>
    <row r="232" spans="1:8" ht="26.4" x14ac:dyDescent="0.25">
      <c r="A232" s="196"/>
      <c r="B232" s="62" t="s">
        <v>1405</v>
      </c>
      <c r="C232" s="196"/>
      <c r="D232" s="63"/>
      <c r="E232" s="197"/>
      <c r="F232" s="197"/>
      <c r="G232" s="199"/>
      <c r="H232" s="198"/>
    </row>
    <row r="233" spans="1:8" ht="331.2" customHeight="1" x14ac:dyDescent="0.25">
      <c r="A233" s="54" t="s">
        <v>1363</v>
      </c>
      <c r="B233" s="54" t="s">
        <v>1422</v>
      </c>
      <c r="C233" s="54" t="s">
        <v>1404</v>
      </c>
      <c r="D233" s="58" t="s">
        <v>1406</v>
      </c>
      <c r="E233" s="58" t="s">
        <v>1437</v>
      </c>
      <c r="F233" s="186">
        <v>44655</v>
      </c>
      <c r="G233" s="193" t="s">
        <v>1159</v>
      </c>
      <c r="H233" s="211" t="s">
        <v>1407</v>
      </c>
    </row>
    <row r="234" spans="1:8" ht="52.8" x14ac:dyDescent="0.25">
      <c r="A234" s="54" t="s">
        <v>652</v>
      </c>
      <c r="B234" s="54" t="s">
        <v>1410</v>
      </c>
      <c r="C234" s="54" t="s">
        <v>1412</v>
      </c>
      <c r="D234" s="58" t="s">
        <v>1406</v>
      </c>
      <c r="E234" s="58" t="s">
        <v>1437</v>
      </c>
      <c r="F234" s="186">
        <v>44727</v>
      </c>
      <c r="G234" s="193" t="s">
        <v>1159</v>
      </c>
      <c r="H234" s="61" t="s">
        <v>1414</v>
      </c>
    </row>
    <row r="235" spans="1:8" ht="66" x14ac:dyDescent="0.25">
      <c r="A235" s="191" t="s">
        <v>894</v>
      </c>
      <c r="B235" s="279" t="s">
        <v>1423</v>
      </c>
      <c r="C235" s="279" t="s">
        <v>1415</v>
      </c>
      <c r="D235" s="58" t="s">
        <v>1406</v>
      </c>
      <c r="E235" s="58" t="s">
        <v>1437</v>
      </c>
      <c r="F235" s="209">
        <v>44747</v>
      </c>
      <c r="G235" s="210" t="s">
        <v>1159</v>
      </c>
      <c r="H235" s="208" t="s">
        <v>1416</v>
      </c>
    </row>
    <row r="236" spans="1:8" ht="198" x14ac:dyDescent="0.25">
      <c r="A236" s="54" t="s">
        <v>956</v>
      </c>
      <c r="B236" s="54" t="s">
        <v>1420</v>
      </c>
      <c r="C236" s="54" t="s">
        <v>1417</v>
      </c>
      <c r="D236" s="58" t="s">
        <v>1413</v>
      </c>
      <c r="E236" s="58" t="s">
        <v>1437</v>
      </c>
      <c r="F236" s="186">
        <v>44795</v>
      </c>
      <c r="G236" s="193" t="s">
        <v>1419</v>
      </c>
      <c r="H236" s="61" t="s">
        <v>1418</v>
      </c>
    </row>
    <row r="237" spans="1:8" ht="79.2" x14ac:dyDescent="0.25">
      <c r="A237" s="54" t="s">
        <v>652</v>
      </c>
      <c r="B237" s="54" t="s">
        <v>1425</v>
      </c>
      <c r="C237" s="54" t="s">
        <v>1426</v>
      </c>
      <c r="D237" s="58" t="s">
        <v>1429</v>
      </c>
      <c r="E237" s="58" t="s">
        <v>1437</v>
      </c>
      <c r="F237" s="186">
        <v>44824</v>
      </c>
      <c r="G237" s="193" t="s">
        <v>1159</v>
      </c>
      <c r="H237" s="61" t="s">
        <v>1424</v>
      </c>
    </row>
    <row r="238" spans="1:8" ht="92.4" x14ac:dyDescent="0.25">
      <c r="A238" s="54" t="s">
        <v>1428</v>
      </c>
      <c r="B238" s="54" t="s">
        <v>1433</v>
      </c>
      <c r="C238" s="54" t="s">
        <v>1434</v>
      </c>
      <c r="D238" s="58" t="s">
        <v>1429</v>
      </c>
      <c r="E238" s="58" t="s">
        <v>1437</v>
      </c>
      <c r="F238" s="186">
        <v>44851</v>
      </c>
      <c r="G238" s="193" t="s">
        <v>1159</v>
      </c>
      <c r="H238" s="61" t="s">
        <v>1430</v>
      </c>
    </row>
    <row r="239" spans="1:8" ht="85.2" customHeight="1" x14ac:dyDescent="0.25">
      <c r="A239" s="54" t="s">
        <v>956</v>
      </c>
      <c r="B239" s="54" t="s">
        <v>1457</v>
      </c>
      <c r="C239" s="54" t="s">
        <v>1438</v>
      </c>
      <c r="D239" s="58" t="s">
        <v>1413</v>
      </c>
      <c r="E239" s="58" t="s">
        <v>1437</v>
      </c>
      <c r="F239" s="186">
        <v>44868</v>
      </c>
      <c r="G239" s="193" t="s">
        <v>1159</v>
      </c>
      <c r="H239" s="61" t="s">
        <v>1435</v>
      </c>
    </row>
    <row r="240" spans="1:8" ht="26.4" x14ac:dyDescent="0.25">
      <c r="A240" s="196"/>
      <c r="B240" s="62" t="s">
        <v>1442</v>
      </c>
      <c r="C240" s="196"/>
      <c r="D240" s="63"/>
      <c r="E240" s="197"/>
      <c r="F240" s="197"/>
      <c r="G240" s="199"/>
      <c r="H240" s="198"/>
    </row>
    <row r="241" spans="1:8" ht="138" customHeight="1" x14ac:dyDescent="0.25">
      <c r="A241" s="54" t="s">
        <v>956</v>
      </c>
      <c r="B241" s="54" t="s">
        <v>1455</v>
      </c>
      <c r="C241" s="54" t="s">
        <v>1439</v>
      </c>
      <c r="D241" s="58" t="s">
        <v>1440</v>
      </c>
      <c r="E241" s="58" t="s">
        <v>1443</v>
      </c>
      <c r="F241" s="186">
        <v>44968</v>
      </c>
      <c r="G241" s="193" t="s">
        <v>1159</v>
      </c>
      <c r="H241" s="61" t="s">
        <v>1441</v>
      </c>
    </row>
    <row r="242" spans="1:8" ht="197.7" customHeight="1" x14ac:dyDescent="0.25">
      <c r="A242" s="54" t="s">
        <v>894</v>
      </c>
      <c r="B242" s="189" t="s">
        <v>1446</v>
      </c>
      <c r="C242" s="189" t="s">
        <v>1445</v>
      </c>
      <c r="D242" s="58" t="s">
        <v>1452</v>
      </c>
      <c r="E242" s="58" t="s">
        <v>1443</v>
      </c>
      <c r="F242" s="186">
        <v>45000</v>
      </c>
      <c r="G242" s="193" t="s">
        <v>1159</v>
      </c>
      <c r="H242" s="61" t="s">
        <v>1444</v>
      </c>
    </row>
    <row r="243" spans="1:8" ht="92.4" x14ac:dyDescent="0.25">
      <c r="A243" s="54" t="s">
        <v>956</v>
      </c>
      <c r="B243" s="54" t="s">
        <v>1453</v>
      </c>
      <c r="C243" s="54" t="s">
        <v>1449</v>
      </c>
      <c r="D243" s="285" t="s">
        <v>1440</v>
      </c>
      <c r="E243" s="58" t="s">
        <v>1443</v>
      </c>
      <c r="F243" s="186">
        <v>45022</v>
      </c>
      <c r="G243" s="286" t="s">
        <v>1454</v>
      </c>
      <c r="H243" s="61" t="s">
        <v>1447</v>
      </c>
    </row>
    <row r="244" spans="1:8" ht="97.2" customHeight="1" x14ac:dyDescent="0.25">
      <c r="A244" s="54" t="s">
        <v>956</v>
      </c>
      <c r="B244" s="54" t="s">
        <v>1456</v>
      </c>
      <c r="C244" s="54" t="s">
        <v>1450</v>
      </c>
      <c r="D244" s="58" t="s">
        <v>1452</v>
      </c>
      <c r="E244" s="58" t="s">
        <v>1443</v>
      </c>
      <c r="F244" s="186">
        <v>45022</v>
      </c>
      <c r="G244" s="193" t="s">
        <v>1443</v>
      </c>
      <c r="H244" s="61" t="s">
        <v>1448</v>
      </c>
    </row>
    <row r="245" spans="1:8" ht="128.69999999999999" customHeight="1" x14ac:dyDescent="0.25">
      <c r="A245" s="54" t="s">
        <v>956</v>
      </c>
      <c r="B245" s="54" t="s">
        <v>1463</v>
      </c>
      <c r="C245" s="54" t="s">
        <v>1464</v>
      </c>
      <c r="D245" s="58" t="s">
        <v>1452</v>
      </c>
      <c r="E245" s="58" t="s">
        <v>1443</v>
      </c>
      <c r="F245" s="186">
        <v>45159</v>
      </c>
      <c r="G245" s="193" t="s">
        <v>1159</v>
      </c>
      <c r="H245" s="61" t="s">
        <v>1462</v>
      </c>
    </row>
    <row r="246" spans="1:8" ht="267.45" customHeight="1" x14ac:dyDescent="0.25">
      <c r="A246" s="54" t="s">
        <v>652</v>
      </c>
      <c r="B246" s="54" t="s">
        <v>1468</v>
      </c>
      <c r="C246" s="54" t="s">
        <v>1467</v>
      </c>
      <c r="D246" s="58" t="s">
        <v>1465</v>
      </c>
      <c r="E246" s="58" t="s">
        <v>1443</v>
      </c>
      <c r="F246" s="186">
        <v>45159</v>
      </c>
      <c r="G246" s="193" t="s">
        <v>1159</v>
      </c>
      <c r="H246" s="61" t="s">
        <v>1466</v>
      </c>
    </row>
    <row r="247" spans="1:8" ht="92.4" x14ac:dyDescent="0.25">
      <c r="A247" s="54" t="s">
        <v>900</v>
      </c>
      <c r="B247" s="54" t="s">
        <v>1792</v>
      </c>
      <c r="C247" s="54" t="s">
        <v>1793</v>
      </c>
      <c r="D247" s="285" t="s">
        <v>1794</v>
      </c>
      <c r="E247" s="58" t="s">
        <v>1795</v>
      </c>
      <c r="F247" s="186">
        <v>45230</v>
      </c>
      <c r="G247" s="286" t="s">
        <v>1796</v>
      </c>
      <c r="H247" s="61" t="s">
        <v>1797</v>
      </c>
    </row>
    <row r="248" spans="1:8" ht="92.4" x14ac:dyDescent="0.25">
      <c r="A248" s="54" t="s">
        <v>894</v>
      </c>
      <c r="B248" s="54" t="s">
        <v>1798</v>
      </c>
      <c r="C248" s="54" t="s">
        <v>1799</v>
      </c>
      <c r="D248" s="285" t="s">
        <v>1794</v>
      </c>
      <c r="E248" s="58" t="s">
        <v>1795</v>
      </c>
      <c r="F248" s="186">
        <v>45274</v>
      </c>
      <c r="G248" s="193" t="s">
        <v>1159</v>
      </c>
      <c r="H248" s="61" t="s">
        <v>1800</v>
      </c>
    </row>
    <row r="249" spans="1:8" ht="53.7" customHeight="1" x14ac:dyDescent="0.25">
      <c r="A249" s="54" t="s">
        <v>894</v>
      </c>
      <c r="B249" s="54" t="s">
        <v>1801</v>
      </c>
      <c r="C249" s="54" t="s">
        <v>1802</v>
      </c>
      <c r="D249" s="285" t="s">
        <v>1794</v>
      </c>
      <c r="E249" s="58" t="s">
        <v>1795</v>
      </c>
      <c r="F249" s="186">
        <v>45274</v>
      </c>
      <c r="G249" s="193" t="s">
        <v>1159</v>
      </c>
      <c r="H249" s="61" t="s">
        <v>1803</v>
      </c>
    </row>
    <row r="250" spans="1:8" ht="158.4" x14ac:dyDescent="0.25">
      <c r="A250" s="54" t="s">
        <v>894</v>
      </c>
      <c r="B250" s="54" t="s">
        <v>1804</v>
      </c>
      <c r="C250" s="54" t="s">
        <v>1805</v>
      </c>
      <c r="D250" s="285" t="s">
        <v>1794</v>
      </c>
      <c r="E250" s="58" t="s">
        <v>1795</v>
      </c>
      <c r="F250" s="186">
        <v>45274</v>
      </c>
      <c r="G250" s="193" t="s">
        <v>1159</v>
      </c>
      <c r="H250" s="61" t="s">
        <v>1806</v>
      </c>
    </row>
    <row r="251" spans="1:8" ht="66" x14ac:dyDescent="0.25">
      <c r="A251" s="54" t="s">
        <v>894</v>
      </c>
      <c r="B251" s="54" t="s">
        <v>1807</v>
      </c>
      <c r="C251" s="54" t="s">
        <v>1808</v>
      </c>
      <c r="D251" s="285" t="s">
        <v>1794</v>
      </c>
      <c r="E251" s="58" t="s">
        <v>1795</v>
      </c>
      <c r="F251" s="186">
        <v>45274</v>
      </c>
      <c r="G251" s="193" t="s">
        <v>1159</v>
      </c>
      <c r="H251" s="61" t="s">
        <v>1809</v>
      </c>
    </row>
    <row r="252" spans="1:8" ht="26.4" x14ac:dyDescent="0.25">
      <c r="A252" s="196"/>
      <c r="B252" s="62" t="s">
        <v>1810</v>
      </c>
      <c r="C252" s="196"/>
      <c r="D252" s="63"/>
      <c r="E252" s="197"/>
      <c r="F252" s="197"/>
      <c r="G252" s="199"/>
      <c r="H252" s="198"/>
    </row>
    <row r="253" spans="1:8" ht="26.4" x14ac:dyDescent="0.25">
      <c r="A253" s="196"/>
      <c r="B253" s="62" t="s">
        <v>2059</v>
      </c>
      <c r="C253" s="196"/>
      <c r="D253" s="63"/>
      <c r="E253" s="197"/>
      <c r="F253" s="197"/>
      <c r="G253" s="199"/>
      <c r="H253" s="198"/>
    </row>
    <row r="254" spans="1:8" ht="105.6" x14ac:dyDescent="0.25">
      <c r="A254" s="54" t="s">
        <v>894</v>
      </c>
      <c r="B254" s="54" t="s">
        <v>2060</v>
      </c>
      <c r="C254" s="54" t="s">
        <v>2061</v>
      </c>
      <c r="D254" s="58"/>
      <c r="E254" s="58" t="s">
        <v>2062</v>
      </c>
      <c r="F254" s="116"/>
      <c r="G254" s="193" t="s">
        <v>1159</v>
      </c>
      <c r="H254" s="61" t="s">
        <v>2063</v>
      </c>
    </row>
    <row r="255" spans="1:8" ht="105.6" x14ac:dyDescent="0.25">
      <c r="A255" s="54" t="s">
        <v>2064</v>
      </c>
      <c r="B255" s="54" t="s">
        <v>2065</v>
      </c>
      <c r="C255" s="54" t="s">
        <v>2066</v>
      </c>
      <c r="D255" s="58" t="s">
        <v>126</v>
      </c>
      <c r="E255" s="58" t="s">
        <v>2062</v>
      </c>
      <c r="F255" s="186" t="s">
        <v>126</v>
      </c>
      <c r="G255" s="193" t="s">
        <v>1159</v>
      </c>
      <c r="H255" s="61" t="s">
        <v>2067</v>
      </c>
    </row>
    <row r="256" spans="1:8" ht="145.19999999999999" x14ac:dyDescent="0.25">
      <c r="A256" s="54" t="s">
        <v>2064</v>
      </c>
      <c r="B256" s="54" t="s">
        <v>2168</v>
      </c>
      <c r="C256" s="54" t="s">
        <v>2169</v>
      </c>
      <c r="D256" s="58" t="s">
        <v>126</v>
      </c>
      <c r="E256" s="58" t="s">
        <v>2062</v>
      </c>
      <c r="F256" s="186" t="s">
        <v>126</v>
      </c>
      <c r="G256" s="286" t="s">
        <v>2170</v>
      </c>
      <c r="H256" s="61" t="s">
        <v>2171</v>
      </c>
    </row>
    <row r="257" spans="1:8" ht="26.4" x14ac:dyDescent="0.25">
      <c r="A257" s="196"/>
      <c r="B257" s="62" t="s">
        <v>2172</v>
      </c>
      <c r="C257" s="196"/>
      <c r="D257" s="63"/>
      <c r="E257" s="197"/>
      <c r="F257" s="197"/>
      <c r="G257" s="199"/>
      <c r="H257" s="198"/>
    </row>
    <row r="258" spans="1:8" ht="130.94999999999999" customHeight="1" x14ac:dyDescent="0.25">
      <c r="A258" s="54" t="s">
        <v>2064</v>
      </c>
      <c r="B258" s="54" t="s">
        <v>2173</v>
      </c>
      <c r="C258" s="54" t="s">
        <v>2174</v>
      </c>
      <c r="D258" s="58"/>
      <c r="E258" s="58" t="s">
        <v>2175</v>
      </c>
      <c r="F258" s="116"/>
      <c r="G258" s="193"/>
      <c r="H258" s="61" t="s">
        <v>2176</v>
      </c>
    </row>
  </sheetData>
  <autoFilter ref="A1:H246" xr:uid="{C1A53A5D-D09A-4C79-83D1-B0E072796525}"/>
  <printOptions gridLines="1"/>
  <pageMargins left="0.25" right="0.25" top="0.69965277777777779" bottom="0.75" header="0.3" footer="0.3"/>
  <pageSetup scale="57" fitToHeight="0" orientation="landscape" r:id="rId1"/>
  <headerFooter>
    <oddHeader>&amp;C&amp;"Arial,Bold"&amp;12IAIABC Claims Release 3.1
Change Log</oddHeader>
    <oddFooter>&amp;L&amp;F&amp;C&amp;P&amp;R&amp;A</oddFooter>
  </headerFooter>
  <rowBreaks count="1" manualBreakCount="1">
    <brk id="24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642A3-F4B5-4D05-B55C-9B3FC5099E19}">
  <sheetPr>
    <pageSetUpPr fitToPage="1"/>
  </sheetPr>
  <dimension ref="A1:IS49"/>
  <sheetViews>
    <sheetView tabSelected="1" zoomScaleNormal="100" workbookViewId="0">
      <pane ySplit="1" topLeftCell="A26" activePane="bottomLeft" state="frozen"/>
      <selection pane="bottomLeft" activeCell="A27" sqref="A27"/>
    </sheetView>
  </sheetViews>
  <sheetFormatPr defaultColWidth="9.21875" defaultRowHeight="11.4" x14ac:dyDescent="0.25"/>
  <cols>
    <col min="1" max="1" width="10.21875" style="341" customWidth="1"/>
    <col min="2" max="2" width="10.77734375" style="341" customWidth="1"/>
    <col min="3" max="3" width="11.21875" style="341" customWidth="1"/>
    <col min="4" max="4" width="11" style="341" customWidth="1"/>
    <col min="5" max="5" width="13.44140625" style="341" customWidth="1"/>
    <col min="6" max="6" width="13.21875" style="341" customWidth="1"/>
    <col min="7" max="7" width="14.44140625" style="341" customWidth="1"/>
    <col min="8" max="8" width="18.5546875" style="341" customWidth="1"/>
    <col min="9" max="10" width="38.77734375" style="341" customWidth="1"/>
    <col min="11" max="11" width="23.5546875" style="341" customWidth="1"/>
    <col min="12" max="12" width="13.5546875" style="341" customWidth="1"/>
    <col min="13" max="13" width="12.44140625" style="341" customWidth="1"/>
    <col min="14" max="14" width="7" style="341" customWidth="1"/>
    <col min="15" max="15" width="4.21875" style="341" customWidth="1"/>
    <col min="16" max="16" width="7.44140625" style="341" customWidth="1"/>
    <col min="17" max="17" width="19.21875" style="341" customWidth="1"/>
    <col min="18" max="16384" width="9.21875" style="341"/>
  </cols>
  <sheetData>
    <row r="1" spans="1:253" ht="48" x14ac:dyDescent="0.25">
      <c r="A1" s="339" t="s">
        <v>1901</v>
      </c>
      <c r="B1" s="338" t="s">
        <v>1469</v>
      </c>
      <c r="C1" s="339" t="s">
        <v>1902</v>
      </c>
      <c r="D1" s="339" t="s">
        <v>1903</v>
      </c>
      <c r="E1" s="339" t="s">
        <v>1904</v>
      </c>
      <c r="F1" s="339" t="s">
        <v>1905</v>
      </c>
      <c r="G1" s="339" t="s">
        <v>1906</v>
      </c>
      <c r="H1" s="339" t="s">
        <v>1907</v>
      </c>
      <c r="I1" s="339" t="s">
        <v>1908</v>
      </c>
      <c r="J1" s="339" t="s">
        <v>1909</v>
      </c>
      <c r="K1" s="339" t="s">
        <v>1910</v>
      </c>
      <c r="L1" s="339" t="s">
        <v>1911</v>
      </c>
      <c r="M1" s="339" t="s">
        <v>1912</v>
      </c>
      <c r="N1" s="339" t="s">
        <v>2123</v>
      </c>
      <c r="O1" s="339" t="s">
        <v>1470</v>
      </c>
      <c r="P1" s="339" t="s">
        <v>1471</v>
      </c>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row>
    <row r="2" spans="1:253" ht="12" x14ac:dyDescent="0.25">
      <c r="A2" s="738" t="s">
        <v>1924</v>
      </c>
      <c r="B2" s="739"/>
      <c r="C2" s="739"/>
      <c r="D2" s="739"/>
      <c r="E2" s="739"/>
      <c r="F2" s="739"/>
      <c r="G2" s="739"/>
      <c r="H2" s="739"/>
      <c r="I2" s="739"/>
      <c r="J2" s="739"/>
      <c r="K2" s="739"/>
      <c r="L2" s="739"/>
      <c r="M2" s="739"/>
      <c r="N2" s="739"/>
      <c r="O2" s="739"/>
      <c r="P2" s="740"/>
    </row>
    <row r="3" spans="1:253" s="439" customFormat="1" ht="119.7" customHeight="1" x14ac:dyDescent="0.25">
      <c r="A3" s="437" t="s">
        <v>1995</v>
      </c>
      <c r="B3" s="437" t="s">
        <v>103</v>
      </c>
      <c r="C3" s="447">
        <v>45652</v>
      </c>
      <c r="D3" s="447">
        <v>45775</v>
      </c>
      <c r="E3" s="447">
        <v>45778</v>
      </c>
      <c r="F3" s="447">
        <v>46212</v>
      </c>
      <c r="G3" s="437" t="s">
        <v>1925</v>
      </c>
      <c r="H3" s="437" t="s">
        <v>1926</v>
      </c>
      <c r="I3" s="437" t="s">
        <v>1958</v>
      </c>
      <c r="J3" s="437" t="s">
        <v>1959</v>
      </c>
      <c r="K3" s="437" t="s">
        <v>1951</v>
      </c>
      <c r="L3" s="437" t="s">
        <v>1929</v>
      </c>
      <c r="M3" s="437" t="s">
        <v>1930</v>
      </c>
      <c r="N3" s="437">
        <v>1.1000000000000001</v>
      </c>
      <c r="O3" s="437">
        <v>28</v>
      </c>
      <c r="P3" s="437" t="s">
        <v>103</v>
      </c>
    </row>
    <row r="4" spans="1:253" s="439" customFormat="1" ht="161.69999999999999" customHeight="1" x14ac:dyDescent="0.25">
      <c r="A4" s="437" t="s">
        <v>1996</v>
      </c>
      <c r="B4" s="437" t="s">
        <v>103</v>
      </c>
      <c r="C4" s="447">
        <v>45652</v>
      </c>
      <c r="D4" s="447">
        <v>45775</v>
      </c>
      <c r="E4" s="447">
        <v>45778</v>
      </c>
      <c r="F4" s="447">
        <v>46212</v>
      </c>
      <c r="G4" s="437" t="s">
        <v>1925</v>
      </c>
      <c r="H4" s="437" t="s">
        <v>1928</v>
      </c>
      <c r="I4" s="437" t="s">
        <v>1960</v>
      </c>
      <c r="J4" s="287" t="s">
        <v>1961</v>
      </c>
      <c r="K4" s="11" t="s">
        <v>1943</v>
      </c>
      <c r="L4" s="437" t="s">
        <v>1929</v>
      </c>
      <c r="M4" s="437" t="s">
        <v>1930</v>
      </c>
      <c r="N4" s="437">
        <v>1.1000000000000001</v>
      </c>
      <c r="O4" s="437">
        <v>28</v>
      </c>
      <c r="P4" s="437" t="s">
        <v>103</v>
      </c>
    </row>
    <row r="5" spans="1:253" s="439" customFormat="1" ht="118.8" x14ac:dyDescent="0.25">
      <c r="A5" s="437" t="s">
        <v>1997</v>
      </c>
      <c r="B5" s="437" t="s">
        <v>103</v>
      </c>
      <c r="C5" s="447">
        <v>45652</v>
      </c>
      <c r="D5" s="447">
        <v>45775</v>
      </c>
      <c r="E5" s="447">
        <v>45778</v>
      </c>
      <c r="F5" s="447">
        <v>46212</v>
      </c>
      <c r="G5" s="437" t="s">
        <v>1932</v>
      </c>
      <c r="H5" s="437" t="s">
        <v>1931</v>
      </c>
      <c r="I5" s="437" t="s">
        <v>2124</v>
      </c>
      <c r="J5" s="438" t="s">
        <v>1945</v>
      </c>
      <c r="K5" s="437" t="s">
        <v>1938</v>
      </c>
      <c r="L5" s="437" t="s">
        <v>1929</v>
      </c>
      <c r="M5" s="437" t="s">
        <v>1937</v>
      </c>
      <c r="N5" s="437">
        <v>1.1000000000000001</v>
      </c>
      <c r="O5" s="437">
        <v>28</v>
      </c>
      <c r="P5" s="437" t="s">
        <v>103</v>
      </c>
    </row>
    <row r="6" spans="1:253" s="439" customFormat="1" ht="136.5" customHeight="1" x14ac:dyDescent="0.25">
      <c r="A6" s="437" t="s">
        <v>1998</v>
      </c>
      <c r="B6" s="437" t="s">
        <v>103</v>
      </c>
      <c r="C6" s="447">
        <v>45652</v>
      </c>
      <c r="D6" s="447">
        <v>45775</v>
      </c>
      <c r="E6" s="447">
        <v>45778</v>
      </c>
      <c r="F6" s="447">
        <v>46212</v>
      </c>
      <c r="G6" s="437" t="s">
        <v>1932</v>
      </c>
      <c r="H6" s="437" t="s">
        <v>1931</v>
      </c>
      <c r="I6" s="437" t="s">
        <v>1946</v>
      </c>
      <c r="J6" s="438" t="s">
        <v>1947</v>
      </c>
      <c r="K6" s="437" t="s">
        <v>1938</v>
      </c>
      <c r="L6" s="437" t="s">
        <v>1929</v>
      </c>
      <c r="M6" s="437" t="s">
        <v>1937</v>
      </c>
      <c r="N6" s="437">
        <v>1.1000000000000001</v>
      </c>
      <c r="O6" s="437">
        <v>28</v>
      </c>
      <c r="P6" s="437" t="s">
        <v>103</v>
      </c>
    </row>
    <row r="7" spans="1:253" s="439" customFormat="1" ht="187.95" customHeight="1" x14ac:dyDescent="0.25">
      <c r="A7" s="437" t="s">
        <v>1999</v>
      </c>
      <c r="B7" s="437" t="s">
        <v>103</v>
      </c>
      <c r="C7" s="447">
        <v>45652</v>
      </c>
      <c r="D7" s="447">
        <v>45775</v>
      </c>
      <c r="E7" s="447">
        <v>45778</v>
      </c>
      <c r="F7" s="447">
        <v>46212</v>
      </c>
      <c r="G7" s="437" t="s">
        <v>1939</v>
      </c>
      <c r="H7" s="437" t="s">
        <v>1940</v>
      </c>
      <c r="I7" s="437" t="s">
        <v>1948</v>
      </c>
      <c r="J7" s="437" t="s">
        <v>1949</v>
      </c>
      <c r="K7" s="437" t="s">
        <v>1938</v>
      </c>
      <c r="L7" s="437" t="s">
        <v>1929</v>
      </c>
      <c r="M7" s="437" t="s">
        <v>1937</v>
      </c>
      <c r="N7" s="437">
        <v>1.1000000000000001</v>
      </c>
      <c r="O7" s="437">
        <v>28</v>
      </c>
      <c r="P7" s="437" t="s">
        <v>103</v>
      </c>
    </row>
    <row r="8" spans="1:253" s="439" customFormat="1" ht="331.95" customHeight="1" x14ac:dyDescent="0.25">
      <c r="A8" s="437" t="s">
        <v>2000</v>
      </c>
      <c r="B8" s="437" t="s">
        <v>103</v>
      </c>
      <c r="C8" s="447">
        <v>45652</v>
      </c>
      <c r="D8" s="447">
        <v>45775</v>
      </c>
      <c r="E8" s="447">
        <v>45778</v>
      </c>
      <c r="F8" s="447">
        <v>46212</v>
      </c>
      <c r="G8" s="437" t="s">
        <v>1932</v>
      </c>
      <c r="H8" s="437" t="s">
        <v>1941</v>
      </c>
      <c r="I8" s="437" t="s">
        <v>1948</v>
      </c>
      <c r="J8" s="437" t="s">
        <v>1944</v>
      </c>
      <c r="K8" s="437" t="s">
        <v>1938</v>
      </c>
      <c r="L8" s="437" t="s">
        <v>1929</v>
      </c>
      <c r="M8" s="437" t="s">
        <v>1937</v>
      </c>
      <c r="N8" s="437">
        <v>1.1000000000000001</v>
      </c>
      <c r="O8" s="437">
        <v>28</v>
      </c>
      <c r="P8" s="437" t="s">
        <v>103</v>
      </c>
    </row>
    <row r="9" spans="1:253" s="439" customFormat="1" ht="251.7" customHeight="1" x14ac:dyDescent="0.25">
      <c r="A9" s="437" t="s">
        <v>2001</v>
      </c>
      <c r="B9" s="437" t="s">
        <v>103</v>
      </c>
      <c r="C9" s="447">
        <v>45652</v>
      </c>
      <c r="D9" s="447">
        <v>45775</v>
      </c>
      <c r="E9" s="447">
        <v>45778</v>
      </c>
      <c r="F9" s="447">
        <v>46212</v>
      </c>
      <c r="G9" s="437" t="s">
        <v>1932</v>
      </c>
      <c r="H9" s="437" t="s">
        <v>1952</v>
      </c>
      <c r="I9" s="287" t="s">
        <v>1953</v>
      </c>
      <c r="J9" s="287" t="s">
        <v>1954</v>
      </c>
      <c r="K9" s="11" t="s">
        <v>1955</v>
      </c>
      <c r="L9" s="437" t="s">
        <v>1929</v>
      </c>
      <c r="M9" s="437" t="s">
        <v>1937</v>
      </c>
      <c r="N9" s="437">
        <v>1.1000000000000001</v>
      </c>
      <c r="O9" s="437">
        <v>28</v>
      </c>
      <c r="P9" s="437" t="s">
        <v>103</v>
      </c>
    </row>
    <row r="10" spans="1:253" s="439" customFormat="1" ht="173.55" customHeight="1" x14ac:dyDescent="0.25">
      <c r="A10" s="437" t="s">
        <v>2002</v>
      </c>
      <c r="B10" s="437" t="s">
        <v>103</v>
      </c>
      <c r="C10" s="447">
        <v>45652</v>
      </c>
      <c r="D10" s="447">
        <v>45775</v>
      </c>
      <c r="E10" s="447">
        <v>45778</v>
      </c>
      <c r="F10" s="447">
        <v>46212</v>
      </c>
      <c r="G10" s="437" t="s">
        <v>1932</v>
      </c>
      <c r="H10" s="437" t="s">
        <v>1942</v>
      </c>
      <c r="I10" s="437" t="s">
        <v>1956</v>
      </c>
      <c r="J10" s="437" t="s">
        <v>1957</v>
      </c>
      <c r="K10" s="437" t="s">
        <v>1950</v>
      </c>
      <c r="L10" s="437" t="s">
        <v>1929</v>
      </c>
      <c r="M10" s="437" t="s">
        <v>1937</v>
      </c>
      <c r="N10" s="437">
        <v>1.1000000000000001</v>
      </c>
      <c r="O10" s="437">
        <v>28</v>
      </c>
      <c r="P10" s="437" t="s">
        <v>103</v>
      </c>
    </row>
    <row r="11" spans="1:253" s="439" customFormat="1" ht="79.8" x14ac:dyDescent="0.25">
      <c r="A11" s="437" t="s">
        <v>2003</v>
      </c>
      <c r="B11" s="437" t="s">
        <v>103</v>
      </c>
      <c r="C11" s="447">
        <v>45652</v>
      </c>
      <c r="D11" s="447">
        <v>45775</v>
      </c>
      <c r="E11" s="447">
        <v>45778</v>
      </c>
      <c r="F11" s="447">
        <v>46212</v>
      </c>
      <c r="G11" s="437" t="s">
        <v>1962</v>
      </c>
      <c r="H11" s="437" t="s">
        <v>1940</v>
      </c>
      <c r="I11" s="437" t="s">
        <v>1963</v>
      </c>
      <c r="J11" s="437" t="s">
        <v>1964</v>
      </c>
      <c r="K11" s="437" t="s">
        <v>1966</v>
      </c>
      <c r="L11" s="437" t="s">
        <v>1965</v>
      </c>
      <c r="M11" s="437" t="s">
        <v>2085</v>
      </c>
      <c r="N11" s="437">
        <v>1.1000000000000001</v>
      </c>
      <c r="O11" s="437">
        <v>28</v>
      </c>
      <c r="P11" s="437" t="s">
        <v>1722</v>
      </c>
    </row>
    <row r="12" spans="1:253" ht="175.95" customHeight="1" x14ac:dyDescent="0.25">
      <c r="A12" s="437" t="s">
        <v>2004</v>
      </c>
      <c r="B12" s="437" t="s">
        <v>103</v>
      </c>
      <c r="C12" s="447">
        <v>45733</v>
      </c>
      <c r="D12" s="447">
        <v>45775</v>
      </c>
      <c r="E12" s="441">
        <v>45887</v>
      </c>
      <c r="F12" s="447">
        <v>46212</v>
      </c>
      <c r="G12" s="437" t="s">
        <v>1925</v>
      </c>
      <c r="H12" s="437" t="s">
        <v>1967</v>
      </c>
      <c r="I12" s="437" t="s">
        <v>2125</v>
      </c>
      <c r="J12" s="437" t="s">
        <v>1968</v>
      </c>
      <c r="K12" s="437" t="s">
        <v>1969</v>
      </c>
      <c r="L12" s="437" t="s">
        <v>1978</v>
      </c>
      <c r="M12" s="437" t="s">
        <v>1970</v>
      </c>
      <c r="N12" s="437">
        <v>1.1000000000000001</v>
      </c>
      <c r="O12" s="448" t="s">
        <v>1971</v>
      </c>
      <c r="P12" s="437" t="s">
        <v>103</v>
      </c>
    </row>
    <row r="13" spans="1:253" ht="147.6" customHeight="1" x14ac:dyDescent="0.25">
      <c r="A13" s="437" t="s">
        <v>2005</v>
      </c>
      <c r="B13" s="437" t="s">
        <v>103</v>
      </c>
      <c r="C13" s="447">
        <v>45733</v>
      </c>
      <c r="D13" s="447">
        <v>45775</v>
      </c>
      <c r="E13" s="441">
        <v>45887</v>
      </c>
      <c r="F13" s="447">
        <v>46212</v>
      </c>
      <c r="G13" s="437" t="s">
        <v>1925</v>
      </c>
      <c r="H13" s="437" t="s">
        <v>1972</v>
      </c>
      <c r="I13" s="437" t="s">
        <v>1973</v>
      </c>
      <c r="J13" s="437" t="s">
        <v>1974</v>
      </c>
      <c r="K13" s="437" t="s">
        <v>1976</v>
      </c>
      <c r="L13" s="437" t="s">
        <v>1979</v>
      </c>
      <c r="M13" s="437" t="s">
        <v>1970</v>
      </c>
      <c r="N13" s="437">
        <v>1.1000000000000001</v>
      </c>
      <c r="O13" s="448" t="s">
        <v>1971</v>
      </c>
      <c r="P13" s="437" t="s">
        <v>103</v>
      </c>
    </row>
    <row r="14" spans="1:253" ht="152.55000000000001" customHeight="1" x14ac:dyDescent="0.25">
      <c r="A14" s="437" t="s">
        <v>2006</v>
      </c>
      <c r="B14" s="440"/>
      <c r="C14" s="441">
        <v>45742</v>
      </c>
      <c r="D14" s="447">
        <v>45775</v>
      </c>
      <c r="E14" s="441">
        <v>45887</v>
      </c>
      <c r="F14" s="447">
        <v>46212</v>
      </c>
      <c r="G14" s="437" t="s">
        <v>1925</v>
      </c>
      <c r="H14" s="437" t="s">
        <v>1980</v>
      </c>
      <c r="I14" s="437" t="s">
        <v>1981</v>
      </c>
      <c r="J14" s="437" t="s">
        <v>1982</v>
      </c>
      <c r="K14" s="437" t="s">
        <v>1984</v>
      </c>
      <c r="L14" s="440" t="s">
        <v>1985</v>
      </c>
      <c r="M14" s="440" t="s">
        <v>2094</v>
      </c>
      <c r="N14" s="437">
        <v>1.1000000000000001</v>
      </c>
      <c r="O14" s="448" t="s">
        <v>1971</v>
      </c>
      <c r="P14" s="440" t="s">
        <v>2055</v>
      </c>
    </row>
    <row r="15" spans="1:253" ht="178.95" customHeight="1" x14ac:dyDescent="0.25">
      <c r="A15" s="437" t="s">
        <v>2007</v>
      </c>
      <c r="B15" s="440"/>
      <c r="C15" s="441">
        <v>45743</v>
      </c>
      <c r="D15" s="447">
        <v>45775</v>
      </c>
      <c r="E15" s="441">
        <v>45887</v>
      </c>
      <c r="F15" s="447">
        <v>46212</v>
      </c>
      <c r="G15" s="437" t="s">
        <v>1925</v>
      </c>
      <c r="H15" s="437" t="s">
        <v>1989</v>
      </c>
      <c r="I15" s="437" t="s">
        <v>1990</v>
      </c>
      <c r="J15" s="437" t="s">
        <v>1991</v>
      </c>
      <c r="K15" s="437" t="s">
        <v>2126</v>
      </c>
      <c r="L15" s="440" t="s">
        <v>1985</v>
      </c>
      <c r="M15" s="440" t="s">
        <v>2087</v>
      </c>
      <c r="N15" s="437">
        <v>1.1000000000000001</v>
      </c>
      <c r="O15" s="448" t="s">
        <v>1971</v>
      </c>
      <c r="P15" s="440" t="s">
        <v>2056</v>
      </c>
    </row>
    <row r="16" spans="1:253" ht="79.2" customHeight="1" x14ac:dyDescent="0.25">
      <c r="A16" s="437" t="s">
        <v>2008</v>
      </c>
      <c r="B16" s="440"/>
      <c r="C16" s="441">
        <v>45743</v>
      </c>
      <c r="D16" s="447">
        <v>45775</v>
      </c>
      <c r="E16" s="441">
        <v>45887</v>
      </c>
      <c r="F16" s="447">
        <v>46212</v>
      </c>
      <c r="G16" s="437" t="s">
        <v>1992</v>
      </c>
      <c r="H16" s="437" t="s">
        <v>1989</v>
      </c>
      <c r="I16" s="437" t="s">
        <v>1993</v>
      </c>
      <c r="J16" s="437" t="s">
        <v>1994</v>
      </c>
      <c r="K16" s="437" t="s">
        <v>2126</v>
      </c>
      <c r="L16" s="440" t="s">
        <v>1985</v>
      </c>
      <c r="M16" s="440" t="s">
        <v>2088</v>
      </c>
      <c r="N16" s="437">
        <v>1.1000000000000001</v>
      </c>
      <c r="O16" s="448" t="s">
        <v>1971</v>
      </c>
      <c r="P16" s="437" t="s">
        <v>103</v>
      </c>
    </row>
    <row r="17" spans="1:17" ht="171" customHeight="1" x14ac:dyDescent="0.25">
      <c r="A17" s="437" t="s">
        <v>2009</v>
      </c>
      <c r="B17" s="440"/>
      <c r="C17" s="443">
        <v>45744</v>
      </c>
      <c r="D17" s="447">
        <v>45775</v>
      </c>
      <c r="E17" s="441">
        <v>45887</v>
      </c>
      <c r="F17" s="447">
        <v>46212</v>
      </c>
      <c r="G17" s="442" t="s">
        <v>2011</v>
      </c>
      <c r="H17" s="442" t="s">
        <v>2011</v>
      </c>
      <c r="I17" s="442" t="s">
        <v>2014</v>
      </c>
      <c r="J17" s="442" t="s">
        <v>2015</v>
      </c>
      <c r="K17" s="437" t="s">
        <v>2012</v>
      </c>
      <c r="L17" s="437" t="s">
        <v>2010</v>
      </c>
      <c r="M17" s="437" t="s">
        <v>2013</v>
      </c>
      <c r="N17" s="440">
        <v>1.1000000000000001</v>
      </c>
      <c r="O17" s="440">
        <v>11</v>
      </c>
      <c r="P17" s="227" t="s">
        <v>103</v>
      </c>
    </row>
    <row r="18" spans="1:17" ht="213" customHeight="1" x14ac:dyDescent="0.25">
      <c r="A18" s="437" t="s">
        <v>2026</v>
      </c>
      <c r="B18" s="437" t="s">
        <v>103</v>
      </c>
      <c r="C18" s="447">
        <v>45744</v>
      </c>
      <c r="D18" s="447">
        <v>45775</v>
      </c>
      <c r="E18" s="441">
        <v>45887</v>
      </c>
      <c r="F18" s="447">
        <v>46212</v>
      </c>
      <c r="G18" s="437" t="s">
        <v>1932</v>
      </c>
      <c r="H18" s="437" t="s">
        <v>1967</v>
      </c>
      <c r="I18" s="437" t="s">
        <v>2127</v>
      </c>
      <c r="J18" s="437" t="s">
        <v>2025</v>
      </c>
      <c r="K18" s="437" t="s">
        <v>1969</v>
      </c>
      <c r="L18" s="437" t="s">
        <v>1978</v>
      </c>
      <c r="M18" s="437" t="s">
        <v>1970</v>
      </c>
      <c r="N18" s="437">
        <v>1.1000000000000001</v>
      </c>
      <c r="O18" s="448" t="s">
        <v>1971</v>
      </c>
      <c r="P18" s="437" t="s">
        <v>103</v>
      </c>
    </row>
    <row r="19" spans="1:17" ht="196.2" customHeight="1" x14ac:dyDescent="0.25">
      <c r="A19" s="437" t="s">
        <v>2029</v>
      </c>
      <c r="B19" s="437" t="s">
        <v>103</v>
      </c>
      <c r="C19" s="447">
        <v>45744</v>
      </c>
      <c r="D19" s="447">
        <v>45775</v>
      </c>
      <c r="E19" s="441">
        <v>45887</v>
      </c>
      <c r="F19" s="447">
        <v>46212</v>
      </c>
      <c r="G19" s="437" t="s">
        <v>1932</v>
      </c>
      <c r="H19" s="231" t="s">
        <v>2030</v>
      </c>
      <c r="I19" s="231" t="s">
        <v>2031</v>
      </c>
      <c r="J19" s="231" t="s">
        <v>2032</v>
      </c>
      <c r="K19" s="437" t="s">
        <v>2012</v>
      </c>
      <c r="L19" s="437" t="s">
        <v>2010</v>
      </c>
      <c r="M19" s="437" t="s">
        <v>2013</v>
      </c>
      <c r="N19" s="437">
        <v>1.1000000000000001</v>
      </c>
      <c r="O19" s="448" t="s">
        <v>1971</v>
      </c>
      <c r="P19" s="437" t="s">
        <v>103</v>
      </c>
    </row>
    <row r="20" spans="1:17" ht="151.94999999999999" customHeight="1" x14ac:dyDescent="0.25">
      <c r="A20" s="437" t="s">
        <v>2033</v>
      </c>
      <c r="B20" s="437" t="s">
        <v>103</v>
      </c>
      <c r="C20" s="447">
        <v>45744</v>
      </c>
      <c r="D20" s="447">
        <v>45775</v>
      </c>
      <c r="E20" s="441">
        <v>45887</v>
      </c>
      <c r="F20" s="447">
        <v>46212</v>
      </c>
      <c r="G20" s="437" t="s">
        <v>1992</v>
      </c>
      <c r="H20" s="437" t="s">
        <v>2039</v>
      </c>
      <c r="I20" s="437" t="s">
        <v>2035</v>
      </c>
      <c r="J20" s="437" t="s">
        <v>2036</v>
      </c>
      <c r="K20" s="437" t="s">
        <v>2037</v>
      </c>
      <c r="L20" s="437" t="s">
        <v>2038</v>
      </c>
      <c r="M20" s="440" t="s">
        <v>2093</v>
      </c>
      <c r="N20" s="437">
        <v>1.1000000000000001</v>
      </c>
      <c r="O20" s="448" t="s">
        <v>1971</v>
      </c>
      <c r="P20" s="437" t="s">
        <v>103</v>
      </c>
    </row>
    <row r="21" spans="1:17" ht="121.95" customHeight="1" x14ac:dyDescent="0.25">
      <c r="A21" s="437" t="s">
        <v>2034</v>
      </c>
      <c r="B21" s="437" t="s">
        <v>103</v>
      </c>
      <c r="C21" s="447">
        <v>45744</v>
      </c>
      <c r="D21" s="447">
        <v>45775</v>
      </c>
      <c r="E21" s="441">
        <v>45887</v>
      </c>
      <c r="F21" s="447">
        <v>46212</v>
      </c>
      <c r="G21" s="437" t="s">
        <v>2040</v>
      </c>
      <c r="H21" s="437" t="s">
        <v>2041</v>
      </c>
      <c r="I21" s="437" t="s">
        <v>2042</v>
      </c>
      <c r="J21" s="437" t="s">
        <v>2043</v>
      </c>
      <c r="K21" s="437" t="s">
        <v>2044</v>
      </c>
      <c r="L21" s="437" t="s">
        <v>2038</v>
      </c>
      <c r="M21" s="440" t="s">
        <v>2092</v>
      </c>
      <c r="N21" s="437">
        <v>1.1000000000000001</v>
      </c>
      <c r="O21" s="448" t="s">
        <v>1971</v>
      </c>
      <c r="P21" s="437" t="s">
        <v>103</v>
      </c>
    </row>
    <row r="22" spans="1:17" ht="72" customHeight="1" x14ac:dyDescent="0.25">
      <c r="A22" s="437" t="s">
        <v>2046</v>
      </c>
      <c r="B22" s="437" t="s">
        <v>103</v>
      </c>
      <c r="C22" s="447">
        <v>45744</v>
      </c>
      <c r="D22" s="447">
        <v>45775</v>
      </c>
      <c r="E22" s="441">
        <v>45887</v>
      </c>
      <c r="F22" s="447">
        <v>46212</v>
      </c>
      <c r="G22" s="437" t="s">
        <v>1992</v>
      </c>
      <c r="H22" s="437" t="s">
        <v>2045</v>
      </c>
      <c r="I22" s="437" t="s">
        <v>2052</v>
      </c>
      <c r="J22" s="437" t="s">
        <v>2053</v>
      </c>
      <c r="K22" s="437" t="s">
        <v>2054</v>
      </c>
      <c r="L22" s="437" t="s">
        <v>2038</v>
      </c>
      <c r="M22" s="440" t="s">
        <v>2091</v>
      </c>
      <c r="N22" s="437">
        <v>1.1000000000000001</v>
      </c>
      <c r="O22" s="448" t="s">
        <v>1971</v>
      </c>
      <c r="P22" s="437" t="s">
        <v>103</v>
      </c>
    </row>
    <row r="23" spans="1:17" ht="164.55" customHeight="1" x14ac:dyDescent="0.25">
      <c r="A23" s="437" t="s">
        <v>2050</v>
      </c>
      <c r="B23" s="437" t="s">
        <v>103</v>
      </c>
      <c r="C23" s="447">
        <v>45744</v>
      </c>
      <c r="D23" s="447">
        <v>45775</v>
      </c>
      <c r="E23" s="441">
        <v>45887</v>
      </c>
      <c r="F23" s="447">
        <v>46212</v>
      </c>
      <c r="G23" s="437" t="s">
        <v>1962</v>
      </c>
      <c r="H23" s="437" t="s">
        <v>2049</v>
      </c>
      <c r="I23" s="437" t="s">
        <v>2047</v>
      </c>
      <c r="J23" s="437" t="s">
        <v>2048</v>
      </c>
      <c r="K23" s="437" t="s">
        <v>2051</v>
      </c>
      <c r="L23" s="437" t="s">
        <v>2038</v>
      </c>
      <c r="M23" s="440" t="s">
        <v>2090</v>
      </c>
      <c r="N23" s="437">
        <v>1.1000000000000001</v>
      </c>
      <c r="O23" s="448" t="s">
        <v>1971</v>
      </c>
      <c r="P23" s="437" t="s">
        <v>103</v>
      </c>
    </row>
    <row r="24" spans="1:17" ht="198" customHeight="1" x14ac:dyDescent="0.25">
      <c r="A24" s="437" t="s">
        <v>2068</v>
      </c>
      <c r="B24" s="437" t="s">
        <v>103</v>
      </c>
      <c r="C24" s="447">
        <v>45754</v>
      </c>
      <c r="D24" s="447">
        <v>45775</v>
      </c>
      <c r="E24" s="441">
        <v>45887</v>
      </c>
      <c r="F24" s="447">
        <v>46212</v>
      </c>
      <c r="G24" s="437" t="s">
        <v>1932</v>
      </c>
      <c r="H24" s="437" t="s">
        <v>2069</v>
      </c>
      <c r="I24" s="437" t="s">
        <v>2070</v>
      </c>
      <c r="J24" s="437" t="s">
        <v>2071</v>
      </c>
      <c r="K24" s="437" t="s">
        <v>2073</v>
      </c>
      <c r="L24" s="437" t="s">
        <v>2074</v>
      </c>
      <c r="M24" s="437" t="s">
        <v>2013</v>
      </c>
      <c r="N24" s="437">
        <v>1.1000000000000001</v>
      </c>
      <c r="O24" s="448" t="s">
        <v>1971</v>
      </c>
      <c r="P24" s="437" t="s">
        <v>103</v>
      </c>
    </row>
    <row r="25" spans="1:17" ht="53.55" customHeight="1" x14ac:dyDescent="0.25">
      <c r="A25" s="437" t="s">
        <v>2080</v>
      </c>
      <c r="B25" s="440"/>
      <c r="C25" s="441">
        <v>45769</v>
      </c>
      <c r="D25" s="447">
        <v>45775</v>
      </c>
      <c r="E25" s="441">
        <v>45887</v>
      </c>
      <c r="F25" s="447">
        <v>46212</v>
      </c>
      <c r="G25" s="437" t="s">
        <v>2081</v>
      </c>
      <c r="H25" s="437" t="s">
        <v>2079</v>
      </c>
      <c r="I25" s="437" t="s">
        <v>2082</v>
      </c>
      <c r="J25" s="437" t="s">
        <v>2083</v>
      </c>
      <c r="K25" s="437" t="s">
        <v>2084</v>
      </c>
      <c r="L25" s="440" t="s">
        <v>680</v>
      </c>
      <c r="M25" s="440" t="s">
        <v>2089</v>
      </c>
      <c r="N25" s="437">
        <v>1.1000000000000001</v>
      </c>
      <c r="O25" s="448" t="s">
        <v>1971</v>
      </c>
      <c r="P25" s="437" t="s">
        <v>103</v>
      </c>
    </row>
    <row r="26" spans="1:17" ht="12" x14ac:dyDescent="0.25">
      <c r="A26" s="738" t="s">
        <v>2095</v>
      </c>
      <c r="B26" s="739"/>
      <c r="C26" s="739"/>
      <c r="D26" s="739"/>
      <c r="E26" s="739"/>
      <c r="F26" s="739"/>
      <c r="G26" s="739"/>
      <c r="H26" s="739"/>
      <c r="I26" s="739"/>
      <c r="J26" s="739"/>
      <c r="K26" s="739"/>
      <c r="L26" s="739"/>
      <c r="M26" s="739"/>
      <c r="N26" s="739"/>
      <c r="O26" s="739"/>
      <c r="P26" s="740"/>
    </row>
    <row r="27" spans="1:17" s="439" customFormat="1" ht="66.599999999999994" customHeight="1" x14ac:dyDescent="0.25">
      <c r="A27" s="437" t="s">
        <v>2096</v>
      </c>
      <c r="B27" s="437"/>
      <c r="C27" s="447">
        <v>45867</v>
      </c>
      <c r="D27" s="447">
        <v>46143</v>
      </c>
      <c r="E27" s="447">
        <v>46161</v>
      </c>
      <c r="F27" s="447">
        <v>46212</v>
      </c>
      <c r="G27" s="437" t="s">
        <v>2081</v>
      </c>
      <c r="H27" s="437" t="s">
        <v>2097</v>
      </c>
      <c r="I27" s="437" t="s">
        <v>2099</v>
      </c>
      <c r="J27" s="437" t="s">
        <v>2100</v>
      </c>
      <c r="K27" s="437" t="s">
        <v>2098</v>
      </c>
      <c r="L27" s="440" t="s">
        <v>680</v>
      </c>
      <c r="M27" s="437" t="s">
        <v>2286</v>
      </c>
      <c r="N27" s="437">
        <v>1.2</v>
      </c>
      <c r="O27" s="448" t="s">
        <v>1971</v>
      </c>
      <c r="P27" s="601" t="s">
        <v>103</v>
      </c>
      <c r="Q27" s="602"/>
    </row>
    <row r="28" spans="1:17" ht="52.95" customHeight="1" x14ac:dyDescent="0.25">
      <c r="A28" s="437" t="s">
        <v>2103</v>
      </c>
      <c r="B28" s="437"/>
      <c r="C28" s="441">
        <v>45933</v>
      </c>
      <c r="D28" s="447">
        <v>46143</v>
      </c>
      <c r="E28" s="447">
        <v>46161</v>
      </c>
      <c r="F28" s="447">
        <v>46212</v>
      </c>
      <c r="G28" s="437" t="s">
        <v>2116</v>
      </c>
      <c r="H28" s="599" t="s">
        <v>1972</v>
      </c>
      <c r="I28" s="599" t="s">
        <v>2129</v>
      </c>
      <c r="J28" s="599" t="s">
        <v>2130</v>
      </c>
      <c r="K28" s="437" t="s">
        <v>2134</v>
      </c>
      <c r="L28" s="437" t="s">
        <v>2038</v>
      </c>
      <c r="M28" s="437" t="s">
        <v>2302</v>
      </c>
      <c r="N28" s="437">
        <v>1.2</v>
      </c>
      <c r="O28" s="448" t="s">
        <v>1971</v>
      </c>
      <c r="P28" s="601" t="s">
        <v>103</v>
      </c>
      <c r="Q28" s="603"/>
    </row>
    <row r="29" spans="1:17" ht="64.95" customHeight="1" x14ac:dyDescent="0.25">
      <c r="A29" s="437" t="s">
        <v>2104</v>
      </c>
      <c r="B29" s="437"/>
      <c r="C29" s="441">
        <v>45933</v>
      </c>
      <c r="D29" s="447">
        <v>46143</v>
      </c>
      <c r="E29" s="447">
        <v>46161</v>
      </c>
      <c r="F29" s="447">
        <v>46212</v>
      </c>
      <c r="G29" s="437" t="s">
        <v>2116</v>
      </c>
      <c r="H29" s="15" t="s">
        <v>2117</v>
      </c>
      <c r="I29" s="15" t="s">
        <v>2131</v>
      </c>
      <c r="J29" s="15" t="s">
        <v>2132</v>
      </c>
      <c r="K29" s="437" t="s">
        <v>2134</v>
      </c>
      <c r="L29" s="437" t="s">
        <v>2038</v>
      </c>
      <c r="M29" s="437" t="s">
        <v>2303</v>
      </c>
      <c r="N29" s="437">
        <v>1.2</v>
      </c>
      <c r="O29" s="448" t="s">
        <v>1971</v>
      </c>
      <c r="P29" s="601" t="s">
        <v>103</v>
      </c>
      <c r="Q29" s="603"/>
    </row>
    <row r="30" spans="1:17" ht="130.94999999999999" customHeight="1" x14ac:dyDescent="0.25">
      <c r="A30" s="437" t="s">
        <v>2114</v>
      </c>
      <c r="B30" s="437"/>
      <c r="C30" s="441">
        <v>45933</v>
      </c>
      <c r="D30" s="447">
        <v>46143</v>
      </c>
      <c r="E30" s="447">
        <v>46161</v>
      </c>
      <c r="F30" s="447">
        <v>46212</v>
      </c>
      <c r="G30" s="437" t="s">
        <v>2105</v>
      </c>
      <c r="H30" s="11" t="s">
        <v>2119</v>
      </c>
      <c r="I30" s="11" t="s">
        <v>2121</v>
      </c>
      <c r="J30" s="11" t="s">
        <v>2128</v>
      </c>
      <c r="K30" s="437" t="s">
        <v>2122</v>
      </c>
      <c r="L30" s="437" t="s">
        <v>2120</v>
      </c>
      <c r="M30" s="437" t="s">
        <v>2301</v>
      </c>
      <c r="N30" s="437">
        <v>1.2</v>
      </c>
      <c r="O30" s="448" t="s">
        <v>1971</v>
      </c>
      <c r="P30" s="601" t="s">
        <v>2133</v>
      </c>
      <c r="Q30" s="603"/>
    </row>
    <row r="31" spans="1:17" ht="234.6" customHeight="1" x14ac:dyDescent="0.25">
      <c r="A31" s="437" t="s">
        <v>2115</v>
      </c>
      <c r="B31" s="440"/>
      <c r="C31" s="441">
        <v>45933</v>
      </c>
      <c r="D31" s="447">
        <v>46143</v>
      </c>
      <c r="E31" s="447">
        <v>46161</v>
      </c>
      <c r="F31" s="447">
        <v>46212</v>
      </c>
      <c r="G31" s="437" t="s">
        <v>2105</v>
      </c>
      <c r="H31" s="437" t="s">
        <v>2106</v>
      </c>
      <c r="I31" s="437" t="s">
        <v>2107</v>
      </c>
      <c r="J31" s="437" t="s">
        <v>2108</v>
      </c>
      <c r="K31" s="437" t="s">
        <v>2112</v>
      </c>
      <c r="L31" s="440" t="s">
        <v>680</v>
      </c>
      <c r="M31" s="437" t="s">
        <v>2287</v>
      </c>
      <c r="N31" s="437">
        <v>1.2</v>
      </c>
      <c r="O31" s="448" t="s">
        <v>1971</v>
      </c>
      <c r="P31" s="437" t="s">
        <v>2137</v>
      </c>
    </row>
    <row r="32" spans="1:17" ht="204" customHeight="1" x14ac:dyDescent="0.25">
      <c r="A32" s="437" t="s">
        <v>2118</v>
      </c>
      <c r="B32" s="440"/>
      <c r="C32" s="441">
        <v>45933</v>
      </c>
      <c r="D32" s="447">
        <v>46143</v>
      </c>
      <c r="E32" s="447">
        <v>46161</v>
      </c>
      <c r="F32" s="447">
        <v>46212</v>
      </c>
      <c r="G32" s="437" t="s">
        <v>2105</v>
      </c>
      <c r="H32" s="437" t="s">
        <v>2109</v>
      </c>
      <c r="I32" s="437" t="s">
        <v>2110</v>
      </c>
      <c r="J32" s="437" t="s">
        <v>2111</v>
      </c>
      <c r="K32" s="437" t="s">
        <v>2113</v>
      </c>
      <c r="L32" s="440" t="s">
        <v>680</v>
      </c>
      <c r="M32" s="437" t="s">
        <v>2288</v>
      </c>
      <c r="N32" s="437">
        <v>1.2</v>
      </c>
      <c r="O32" s="448" t="s">
        <v>1971</v>
      </c>
      <c r="P32" s="437" t="s">
        <v>2136</v>
      </c>
    </row>
    <row r="33" spans="1:16" ht="152.55000000000001" customHeight="1" x14ac:dyDescent="0.25">
      <c r="A33" s="437" t="s">
        <v>2138</v>
      </c>
      <c r="B33" s="440"/>
      <c r="C33" s="441">
        <v>45945</v>
      </c>
      <c r="D33" s="447">
        <v>46143</v>
      </c>
      <c r="E33" s="447">
        <v>46161</v>
      </c>
      <c r="F33" s="447">
        <v>46212</v>
      </c>
      <c r="G33" s="437" t="s">
        <v>2116</v>
      </c>
      <c r="H33" s="437" t="s">
        <v>2139</v>
      </c>
      <c r="I33" s="437" t="s">
        <v>2141</v>
      </c>
      <c r="J33" s="437" t="s">
        <v>2140</v>
      </c>
      <c r="K33" s="437" t="s">
        <v>2142</v>
      </c>
      <c r="L33" s="440" t="s">
        <v>680</v>
      </c>
      <c r="M33" s="437" t="s">
        <v>2289</v>
      </c>
      <c r="N33" s="437">
        <v>1.2</v>
      </c>
      <c r="O33" s="448" t="s">
        <v>1971</v>
      </c>
      <c r="P33" s="440" t="s">
        <v>103</v>
      </c>
    </row>
    <row r="34" spans="1:16" ht="171" customHeight="1" x14ac:dyDescent="0.25">
      <c r="A34" s="437" t="s">
        <v>2143</v>
      </c>
      <c r="B34" s="440"/>
      <c r="C34" s="443">
        <v>45985</v>
      </c>
      <c r="D34" s="447">
        <v>46143</v>
      </c>
      <c r="E34" s="447">
        <v>46161</v>
      </c>
      <c r="F34" s="447">
        <v>46212</v>
      </c>
      <c r="G34" s="442" t="s">
        <v>2011</v>
      </c>
      <c r="H34" s="442" t="s">
        <v>2011</v>
      </c>
      <c r="I34" s="605" t="s">
        <v>2146</v>
      </c>
      <c r="J34" s="605" t="s">
        <v>2149</v>
      </c>
      <c r="K34" s="437" t="s">
        <v>2145</v>
      </c>
      <c r="L34" s="437" t="s">
        <v>2010</v>
      </c>
      <c r="M34" s="437" t="s">
        <v>2013</v>
      </c>
      <c r="N34" s="437">
        <v>1.2</v>
      </c>
      <c r="O34" s="440">
        <v>11</v>
      </c>
      <c r="P34" s="227" t="s">
        <v>103</v>
      </c>
    </row>
    <row r="35" spans="1:16" ht="196.2" customHeight="1" x14ac:dyDescent="0.25">
      <c r="A35" s="437" t="s">
        <v>2144</v>
      </c>
      <c r="B35" s="437" t="s">
        <v>103</v>
      </c>
      <c r="C35" s="443">
        <v>45985</v>
      </c>
      <c r="D35" s="447">
        <v>46143</v>
      </c>
      <c r="E35" s="447">
        <v>46161</v>
      </c>
      <c r="F35" s="447">
        <v>46212</v>
      </c>
      <c r="G35" s="437" t="s">
        <v>1932</v>
      </c>
      <c r="H35" s="231" t="s">
        <v>2030</v>
      </c>
      <c r="I35" s="231" t="s">
        <v>2147</v>
      </c>
      <c r="J35" s="231" t="s">
        <v>2148</v>
      </c>
      <c r="K35" s="437" t="s">
        <v>2145</v>
      </c>
      <c r="L35" s="437" t="s">
        <v>2010</v>
      </c>
      <c r="M35" s="437" t="s">
        <v>2013</v>
      </c>
      <c r="N35" s="437">
        <v>1.2</v>
      </c>
      <c r="O35" s="448" t="s">
        <v>1971</v>
      </c>
      <c r="P35" s="437" t="s">
        <v>103</v>
      </c>
    </row>
    <row r="36" spans="1:16" ht="110.55" customHeight="1" x14ac:dyDescent="0.25">
      <c r="A36" s="437" t="s">
        <v>2152</v>
      </c>
      <c r="B36" s="440"/>
      <c r="C36" s="441">
        <v>46003</v>
      </c>
      <c r="D36" s="447">
        <v>46143</v>
      </c>
      <c r="E36" s="447">
        <v>46161</v>
      </c>
      <c r="F36" s="447">
        <v>46212</v>
      </c>
      <c r="G36" s="437" t="s">
        <v>2116</v>
      </c>
      <c r="H36" s="437" t="s">
        <v>2153</v>
      </c>
      <c r="I36" s="437" t="s">
        <v>2154</v>
      </c>
      <c r="J36" s="437" t="s">
        <v>2157</v>
      </c>
      <c r="K36" s="437" t="s">
        <v>2155</v>
      </c>
      <c r="L36" s="437" t="s">
        <v>2156</v>
      </c>
      <c r="M36" s="437" t="s">
        <v>2290</v>
      </c>
      <c r="N36" s="437">
        <v>1.2</v>
      </c>
      <c r="O36" s="448" t="s">
        <v>1971</v>
      </c>
      <c r="P36" s="437" t="s">
        <v>103</v>
      </c>
    </row>
    <row r="37" spans="1:16" ht="139.80000000000001" x14ac:dyDescent="0.25">
      <c r="A37" s="437" t="s">
        <v>2158</v>
      </c>
      <c r="B37" s="440"/>
      <c r="C37" s="441">
        <v>46003</v>
      </c>
      <c r="D37" s="447">
        <v>46143</v>
      </c>
      <c r="E37" s="447">
        <v>46161</v>
      </c>
      <c r="F37" s="447">
        <v>46212</v>
      </c>
      <c r="G37" s="437" t="s">
        <v>1932</v>
      </c>
      <c r="H37" s="437" t="s">
        <v>2153</v>
      </c>
      <c r="I37" s="437" t="s">
        <v>2160</v>
      </c>
      <c r="J37" s="437" t="s">
        <v>2159</v>
      </c>
      <c r="K37" s="437" t="s">
        <v>2155</v>
      </c>
      <c r="L37" s="437" t="s">
        <v>2156</v>
      </c>
      <c r="M37" s="437" t="s">
        <v>2291</v>
      </c>
      <c r="N37" s="437">
        <v>1.2</v>
      </c>
      <c r="O37" s="448" t="s">
        <v>1971</v>
      </c>
      <c r="P37" s="437" t="s">
        <v>2056</v>
      </c>
    </row>
    <row r="38" spans="1:16" ht="156" customHeight="1" x14ac:dyDescent="0.25">
      <c r="A38" s="437" t="s">
        <v>2188</v>
      </c>
      <c r="B38" s="227" t="s">
        <v>2171</v>
      </c>
      <c r="C38" s="613">
        <v>46070</v>
      </c>
      <c r="D38" s="447">
        <v>46143</v>
      </c>
      <c r="E38" s="447">
        <v>46161</v>
      </c>
      <c r="F38" s="447">
        <v>46212</v>
      </c>
      <c r="G38" s="231" t="s">
        <v>2177</v>
      </c>
      <c r="H38" s="614" t="s">
        <v>2178</v>
      </c>
      <c r="I38" s="231" t="s">
        <v>2179</v>
      </c>
      <c r="J38" s="231" t="s">
        <v>2203</v>
      </c>
      <c r="K38" s="15" t="s">
        <v>2180</v>
      </c>
      <c r="L38" s="231" t="s">
        <v>2181</v>
      </c>
      <c r="M38" s="437" t="s">
        <v>2292</v>
      </c>
      <c r="N38" s="437">
        <v>1.2</v>
      </c>
      <c r="O38" s="448" t="s">
        <v>1971</v>
      </c>
      <c r="P38" s="231" t="s">
        <v>103</v>
      </c>
    </row>
    <row r="39" spans="1:16" ht="211.2" customHeight="1" x14ac:dyDescent="0.25">
      <c r="A39" s="437" t="s">
        <v>2189</v>
      </c>
      <c r="B39" s="440" t="s">
        <v>2176</v>
      </c>
      <c r="C39" s="613">
        <v>46070</v>
      </c>
      <c r="D39" s="447">
        <v>46143</v>
      </c>
      <c r="E39" s="447">
        <v>46161</v>
      </c>
      <c r="F39" s="447">
        <v>46212</v>
      </c>
      <c r="G39" s="231" t="s">
        <v>2177</v>
      </c>
      <c r="H39" s="231" t="s">
        <v>2191</v>
      </c>
      <c r="I39" s="437" t="s">
        <v>2193</v>
      </c>
      <c r="J39" s="437" t="s">
        <v>2192</v>
      </c>
      <c r="K39" s="15" t="s">
        <v>2194</v>
      </c>
      <c r="L39" s="437" t="s">
        <v>2190</v>
      </c>
      <c r="M39" s="437" t="s">
        <v>1970</v>
      </c>
      <c r="N39" s="437">
        <v>1.2</v>
      </c>
      <c r="O39" s="448" t="s">
        <v>1971</v>
      </c>
      <c r="P39" s="231" t="s">
        <v>103</v>
      </c>
    </row>
    <row r="40" spans="1:16" ht="46.8" x14ac:dyDescent="0.25">
      <c r="A40" s="437" t="s">
        <v>2195</v>
      </c>
      <c r="B40" s="440"/>
      <c r="C40" s="613">
        <v>46070</v>
      </c>
      <c r="D40" s="447">
        <v>46143</v>
      </c>
      <c r="E40" s="447">
        <v>46161</v>
      </c>
      <c r="F40" s="447">
        <v>46212</v>
      </c>
      <c r="G40" s="231" t="s">
        <v>2177</v>
      </c>
      <c r="H40" s="11" t="s">
        <v>2196</v>
      </c>
      <c r="I40" s="11" t="s">
        <v>2197</v>
      </c>
      <c r="J40" s="11" t="s">
        <v>2198</v>
      </c>
      <c r="K40" s="437" t="s">
        <v>2199</v>
      </c>
      <c r="L40" s="231" t="s">
        <v>2181</v>
      </c>
      <c r="M40" s="437" t="s">
        <v>2293</v>
      </c>
      <c r="N40" s="437">
        <v>1.2</v>
      </c>
      <c r="O40" s="448" t="s">
        <v>1971</v>
      </c>
      <c r="P40" s="231" t="s">
        <v>103</v>
      </c>
    </row>
    <row r="41" spans="1:16" ht="177" customHeight="1" x14ac:dyDescent="0.25">
      <c r="A41" s="437" t="s">
        <v>2200</v>
      </c>
      <c r="B41" s="440"/>
      <c r="C41" s="441">
        <v>46091</v>
      </c>
      <c r="D41" s="447">
        <v>46143</v>
      </c>
      <c r="E41" s="447">
        <v>46161</v>
      </c>
      <c r="F41" s="447">
        <v>46212</v>
      </c>
      <c r="G41" s="231" t="s">
        <v>2177</v>
      </c>
      <c r="H41" s="614" t="s">
        <v>2204</v>
      </c>
      <c r="I41" s="231" t="s">
        <v>2205</v>
      </c>
      <c r="J41" s="231" t="s">
        <v>2202</v>
      </c>
      <c r="K41" s="437" t="s">
        <v>2201</v>
      </c>
      <c r="L41" s="231" t="s">
        <v>2181</v>
      </c>
      <c r="M41" s="437" t="s">
        <v>2304</v>
      </c>
      <c r="N41" s="437">
        <v>1.2</v>
      </c>
      <c r="O41" s="448" t="s">
        <v>1971</v>
      </c>
      <c r="P41" s="231" t="s">
        <v>103</v>
      </c>
    </row>
    <row r="42" spans="1:16" s="439" customFormat="1" ht="69" customHeight="1" x14ac:dyDescent="0.25">
      <c r="A42" s="437" t="s">
        <v>2206</v>
      </c>
      <c r="B42" s="437"/>
      <c r="C42" s="447">
        <v>46108</v>
      </c>
      <c r="D42" s="447">
        <v>46143</v>
      </c>
      <c r="E42" s="447">
        <v>46161</v>
      </c>
      <c r="F42" s="447">
        <v>46212</v>
      </c>
      <c r="G42" s="437" t="s">
        <v>2207</v>
      </c>
      <c r="H42" s="437" t="s">
        <v>2211</v>
      </c>
      <c r="I42" s="437" t="s">
        <v>2208</v>
      </c>
      <c r="J42" s="437" t="s">
        <v>2209</v>
      </c>
      <c r="K42" s="437" t="s">
        <v>2210</v>
      </c>
      <c r="L42" s="231" t="s">
        <v>2181</v>
      </c>
      <c r="M42" s="437" t="s">
        <v>2294</v>
      </c>
      <c r="N42" s="437">
        <v>1.2</v>
      </c>
      <c r="O42" s="448" t="s">
        <v>1971</v>
      </c>
      <c r="P42" s="231" t="s">
        <v>103</v>
      </c>
    </row>
    <row r="43" spans="1:16" s="439" customFormat="1" ht="151.5" customHeight="1" x14ac:dyDescent="0.25">
      <c r="A43" s="437" t="s">
        <v>2239</v>
      </c>
      <c r="B43" s="437"/>
      <c r="C43" s="447">
        <v>46136</v>
      </c>
      <c r="D43" s="447">
        <v>46143</v>
      </c>
      <c r="E43" s="447">
        <v>46161</v>
      </c>
      <c r="F43" s="447">
        <v>46212</v>
      </c>
      <c r="G43" s="437" t="s">
        <v>1331</v>
      </c>
      <c r="H43" s="437" t="s">
        <v>2240</v>
      </c>
      <c r="I43" s="288" t="s">
        <v>2241</v>
      </c>
      <c r="J43" s="15" t="s">
        <v>2246</v>
      </c>
      <c r="K43" s="437" t="s">
        <v>2245</v>
      </c>
      <c r="L43" s="231" t="s">
        <v>2181</v>
      </c>
      <c r="M43" s="437" t="s">
        <v>2295</v>
      </c>
      <c r="N43" s="437">
        <v>1.2</v>
      </c>
      <c r="O43" s="448" t="s">
        <v>1971</v>
      </c>
      <c r="P43" s="231" t="s">
        <v>2137</v>
      </c>
    </row>
    <row r="44" spans="1:16" ht="52.2" customHeight="1" x14ac:dyDescent="0.25">
      <c r="A44" s="437" t="s">
        <v>2247</v>
      </c>
      <c r="B44" s="437"/>
      <c r="C44" s="447">
        <v>46136</v>
      </c>
      <c r="D44" s="447">
        <v>46143</v>
      </c>
      <c r="E44" s="447">
        <v>46161</v>
      </c>
      <c r="F44" s="447">
        <v>46212</v>
      </c>
      <c r="G44" s="231" t="s">
        <v>2177</v>
      </c>
      <c r="H44" s="437" t="s">
        <v>2248</v>
      </c>
      <c r="I44" s="437" t="s">
        <v>2249</v>
      </c>
      <c r="J44" s="437" t="s">
        <v>2250</v>
      </c>
      <c r="K44" s="437" t="s">
        <v>2251</v>
      </c>
      <c r="L44" s="231" t="s">
        <v>2181</v>
      </c>
      <c r="M44" s="437" t="s">
        <v>2296</v>
      </c>
      <c r="N44" s="437">
        <v>1.2</v>
      </c>
      <c r="O44" s="440">
        <v>19</v>
      </c>
      <c r="P44" s="231" t="s">
        <v>103</v>
      </c>
    </row>
    <row r="45" spans="1:16" ht="88.2" customHeight="1" x14ac:dyDescent="0.25">
      <c r="A45" s="437" t="s">
        <v>2252</v>
      </c>
      <c r="B45" s="437"/>
      <c r="C45" s="447">
        <v>46136</v>
      </c>
      <c r="D45" s="447">
        <v>46143</v>
      </c>
      <c r="E45" s="447">
        <v>46161</v>
      </c>
      <c r="F45" s="447">
        <v>46212</v>
      </c>
      <c r="G45" s="231" t="s">
        <v>2177</v>
      </c>
      <c r="H45" s="437" t="s">
        <v>2253</v>
      </c>
      <c r="I45" s="437" t="s">
        <v>2254</v>
      </c>
      <c r="J45" s="437" t="s">
        <v>2255</v>
      </c>
      <c r="K45" s="437" t="s">
        <v>2256</v>
      </c>
      <c r="L45" s="231" t="s">
        <v>2181</v>
      </c>
      <c r="M45" s="437" t="s">
        <v>2297</v>
      </c>
      <c r="N45" s="437">
        <v>1.2</v>
      </c>
      <c r="O45" s="440">
        <v>19</v>
      </c>
      <c r="P45" s="231" t="s">
        <v>103</v>
      </c>
    </row>
    <row r="46" spans="1:16" s="439" customFormat="1" ht="334.2" x14ac:dyDescent="0.25">
      <c r="A46" s="437" t="s">
        <v>2257</v>
      </c>
      <c r="B46" s="437"/>
      <c r="C46" s="447">
        <v>46141</v>
      </c>
      <c r="D46" s="447">
        <v>46143</v>
      </c>
      <c r="E46" s="447">
        <v>46161</v>
      </c>
      <c r="F46" s="447">
        <v>46212</v>
      </c>
      <c r="G46" s="437" t="s">
        <v>1932</v>
      </c>
      <c r="H46" s="15" t="s">
        <v>2262</v>
      </c>
      <c r="I46" s="288" t="s">
        <v>2263</v>
      </c>
      <c r="J46" s="288" t="s">
        <v>2266</v>
      </c>
      <c r="K46" s="437" t="s">
        <v>2274</v>
      </c>
      <c r="L46" s="231" t="s">
        <v>2181</v>
      </c>
      <c r="M46" s="437" t="s">
        <v>2298</v>
      </c>
      <c r="N46" s="437">
        <v>1.2</v>
      </c>
      <c r="O46" s="448" t="s">
        <v>1971</v>
      </c>
      <c r="P46" s="231" t="s">
        <v>2278</v>
      </c>
    </row>
    <row r="47" spans="1:16" s="439" customFormat="1" ht="277.95" customHeight="1" x14ac:dyDescent="0.25">
      <c r="A47" s="437" t="s">
        <v>2258</v>
      </c>
      <c r="B47" s="437"/>
      <c r="C47" s="447">
        <v>46141</v>
      </c>
      <c r="D47" s="447">
        <v>46143</v>
      </c>
      <c r="E47" s="447">
        <v>46161</v>
      </c>
      <c r="F47" s="447">
        <v>46212</v>
      </c>
      <c r="G47" s="437" t="s">
        <v>1932</v>
      </c>
      <c r="H47" s="287" t="s">
        <v>2260</v>
      </c>
      <c r="I47" s="287" t="s">
        <v>2267</v>
      </c>
      <c r="J47" s="287" t="s">
        <v>2272</v>
      </c>
      <c r="K47" s="437" t="s">
        <v>2273</v>
      </c>
      <c r="L47" s="231" t="s">
        <v>2181</v>
      </c>
      <c r="M47" s="437" t="s">
        <v>2299</v>
      </c>
      <c r="N47" s="437">
        <v>1.2</v>
      </c>
      <c r="O47" s="448" t="s">
        <v>1971</v>
      </c>
      <c r="P47" s="231" t="s">
        <v>2278</v>
      </c>
    </row>
    <row r="48" spans="1:16" s="439" customFormat="1" ht="265.8" x14ac:dyDescent="0.25">
      <c r="A48" s="437" t="s">
        <v>2259</v>
      </c>
      <c r="B48" s="437"/>
      <c r="C48" s="447">
        <v>46141</v>
      </c>
      <c r="D48" s="447">
        <v>46143</v>
      </c>
      <c r="E48" s="447">
        <v>46161</v>
      </c>
      <c r="F48" s="447">
        <v>46212</v>
      </c>
      <c r="G48" s="437" t="s">
        <v>1932</v>
      </c>
      <c r="H48" s="437" t="s">
        <v>2261</v>
      </c>
      <c r="I48" s="287" t="s">
        <v>2271</v>
      </c>
      <c r="J48" s="287" t="s">
        <v>2275</v>
      </c>
      <c r="K48" s="437" t="s">
        <v>2273</v>
      </c>
      <c r="L48" s="231" t="s">
        <v>2181</v>
      </c>
      <c r="M48" s="437" t="s">
        <v>2300</v>
      </c>
      <c r="N48" s="437">
        <v>1.2</v>
      </c>
      <c r="O48" s="448" t="s">
        <v>1971</v>
      </c>
      <c r="P48" s="231" t="s">
        <v>2278</v>
      </c>
    </row>
    <row r="49" spans="1:16" ht="34.200000000000003" x14ac:dyDescent="0.25">
      <c r="A49" s="437" t="s">
        <v>2280</v>
      </c>
      <c r="B49" s="440"/>
      <c r="C49" s="441">
        <v>46142</v>
      </c>
      <c r="D49" s="447">
        <v>46143</v>
      </c>
      <c r="E49" s="447">
        <v>46161</v>
      </c>
      <c r="F49" s="447">
        <v>46212</v>
      </c>
      <c r="G49" s="437" t="s">
        <v>2281</v>
      </c>
      <c r="H49" s="437" t="s">
        <v>2281</v>
      </c>
      <c r="I49" s="437" t="s">
        <v>2282</v>
      </c>
      <c r="J49" s="437" t="s">
        <v>2283</v>
      </c>
      <c r="K49" s="440" t="s">
        <v>2284</v>
      </c>
      <c r="L49" s="231" t="s">
        <v>2181</v>
      </c>
      <c r="M49" s="437" t="s">
        <v>2013</v>
      </c>
      <c r="N49" s="437">
        <v>1.2</v>
      </c>
      <c r="O49" s="448" t="s">
        <v>2285</v>
      </c>
      <c r="P49" s="231" t="s">
        <v>103</v>
      </c>
    </row>
  </sheetData>
  <autoFilter ref="A1:P49" xr:uid="{29B642A3-F4B5-4D05-B55C-9B3FC5099E19}"/>
  <mergeCells count="2">
    <mergeCell ref="A2:P2"/>
    <mergeCell ref="A26:P26"/>
  </mergeCells>
  <phoneticPr fontId="46" type="noConversion"/>
  <pageMargins left="0.25" right="0.25" top="0.63583333333333336" bottom="0.75" header="0.3" footer="0.3"/>
  <pageSetup scale="55" fitToHeight="0" orientation="landscape" r:id="rId1"/>
  <headerFooter>
    <oddHeader>&amp;C&amp;"Arial,Bold"&amp;12DOWC Change Log for R3.1 Element Requirement Table</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097C0-368A-46E9-BD6E-E2641953C01B}">
  <dimension ref="B1:B4"/>
  <sheetViews>
    <sheetView zoomScaleNormal="100" workbookViewId="0">
      <selection activeCell="B2" sqref="B2"/>
    </sheetView>
  </sheetViews>
  <sheetFormatPr defaultRowHeight="13.2" x14ac:dyDescent="0.25"/>
  <cols>
    <col min="1" max="1" width="3.44140625" customWidth="1"/>
    <col min="2" max="2" width="86.21875" style="708" customWidth="1"/>
  </cols>
  <sheetData>
    <row r="1" spans="2:2" ht="13.8" thickBot="1" x14ac:dyDescent="0.3"/>
    <row r="2" spans="2:2" ht="172.95" customHeight="1" thickBot="1" x14ac:dyDescent="0.3">
      <c r="B2" s="709" t="s">
        <v>2150</v>
      </c>
    </row>
    <row r="3" spans="2:2" ht="18" thickBot="1" x14ac:dyDescent="0.35">
      <c r="B3" s="710"/>
    </row>
    <row r="4" spans="2:2" ht="14.4" thickBot="1" x14ac:dyDescent="0.3">
      <c r="B4" s="711" t="s">
        <v>1873</v>
      </c>
    </row>
  </sheetData>
  <pageMargins left="0.25" right="0.25" top="0.75" bottom="0.75" header="0.3" footer="0.3"/>
  <pageSetup orientation="landscape" r:id="rId1"/>
  <headerFooter>
    <oddHeader>&amp;C&amp;"Arial,Bold"&amp;12DOWC Claims Release 3.1 
&amp;A</oddHeader>
    <oddFooter>&amp;L&amp;F&amp;C&amp;P&amp;R&amp;A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97"/>
  <sheetViews>
    <sheetView topLeftCell="A18" zoomScaleNormal="100" zoomScaleSheetLayoutView="100" zoomScalePageLayoutView="125" workbookViewId="0">
      <pane ySplit="6" topLeftCell="A24" activePane="bottomLeft" state="frozen"/>
      <selection activeCell="A18" sqref="A18"/>
      <selection pane="bottomLeft" activeCell="A24" sqref="A24"/>
    </sheetView>
  </sheetViews>
  <sheetFormatPr defaultColWidth="8.77734375" defaultRowHeight="11.4" x14ac:dyDescent="0.25"/>
  <cols>
    <col min="1" max="1" width="9.44140625" style="103" customWidth="1"/>
    <col min="2" max="2" width="5.77734375" style="7" bestFit="1" customWidth="1"/>
    <col min="3" max="3" width="7.77734375" style="7" customWidth="1"/>
    <col min="4" max="4" width="60.21875" style="16" customWidth="1"/>
    <col min="5" max="5" width="8.77734375" style="7" customWidth="1"/>
    <col min="6" max="6" width="2.77734375" style="7" bestFit="1" customWidth="1"/>
    <col min="7" max="7" width="3" style="7" customWidth="1"/>
    <col min="8" max="8" width="4.77734375" style="7" customWidth="1"/>
    <col min="9" max="9" width="4.21875" style="16" customWidth="1"/>
    <col min="10" max="10" width="5.77734375" style="16" customWidth="1"/>
    <col min="11" max="11" width="3.77734375" style="16" customWidth="1"/>
    <col min="12" max="14" width="4.21875" style="16" customWidth="1"/>
    <col min="15" max="15" width="3" style="16" bestFit="1" customWidth="1"/>
    <col min="16" max="19" width="4.21875" style="16" customWidth="1"/>
    <col min="20" max="20" width="4.44140625" style="16" customWidth="1"/>
    <col min="21" max="21" width="7.77734375" style="16" customWidth="1"/>
    <col min="22" max="16384" width="8.77734375" style="16"/>
  </cols>
  <sheetData>
    <row r="1" spans="1:20" ht="12" x14ac:dyDescent="0.25">
      <c r="C1" s="16"/>
      <c r="D1" s="266" t="s">
        <v>862</v>
      </c>
    </row>
    <row r="2" spans="1:20" x14ac:dyDescent="0.25">
      <c r="D2" s="78" t="s">
        <v>181</v>
      </c>
      <c r="E2" s="79" t="s">
        <v>559</v>
      </c>
      <c r="F2" s="16"/>
      <c r="G2" s="16"/>
    </row>
    <row r="3" spans="1:20" x14ac:dyDescent="0.25">
      <c r="D3" s="78" t="s">
        <v>182</v>
      </c>
      <c r="E3" s="79" t="s">
        <v>560</v>
      </c>
      <c r="F3" s="16"/>
      <c r="G3" s="16"/>
    </row>
    <row r="4" spans="1:20" x14ac:dyDescent="0.25">
      <c r="D4" s="78" t="s">
        <v>183</v>
      </c>
      <c r="E4" s="10" t="s">
        <v>194</v>
      </c>
      <c r="F4" s="16"/>
      <c r="G4" s="16"/>
      <c r="H4" s="16"/>
    </row>
    <row r="5" spans="1:20" x14ac:dyDescent="0.25">
      <c r="D5" s="10" t="s">
        <v>184</v>
      </c>
      <c r="E5" s="10" t="s">
        <v>196</v>
      </c>
      <c r="F5" s="16"/>
      <c r="G5" s="16"/>
      <c r="H5" s="16"/>
      <c r="T5" s="10"/>
    </row>
    <row r="6" spans="1:20" x14ac:dyDescent="0.25">
      <c r="D6" s="79" t="s">
        <v>561</v>
      </c>
      <c r="E6" s="16" t="s">
        <v>1360</v>
      </c>
      <c r="F6" s="16"/>
      <c r="G6" s="16"/>
      <c r="T6" s="10"/>
    </row>
    <row r="7" spans="1:20" x14ac:dyDescent="0.25">
      <c r="D7" s="10" t="s">
        <v>185</v>
      </c>
      <c r="E7" s="10" t="s">
        <v>1402</v>
      </c>
    </row>
    <row r="8" spans="1:20" ht="13.2" customHeight="1" x14ac:dyDescent="0.25">
      <c r="D8" s="10"/>
      <c r="E8" s="99" t="s">
        <v>608</v>
      </c>
      <c r="F8" s="99"/>
      <c r="G8" s="99"/>
      <c r="H8" s="132" t="s">
        <v>101</v>
      </c>
      <c r="I8" s="151" t="s">
        <v>100</v>
      </c>
      <c r="J8" s="133" t="s">
        <v>104</v>
      </c>
      <c r="K8" s="90" t="s">
        <v>105</v>
      </c>
      <c r="L8" s="272" t="s">
        <v>197</v>
      </c>
      <c r="M8" s="273" t="s">
        <v>195</v>
      </c>
      <c r="N8" s="274" t="s">
        <v>562</v>
      </c>
      <c r="O8" s="275" t="s">
        <v>108</v>
      </c>
      <c r="P8" s="276" t="s">
        <v>180</v>
      </c>
      <c r="Q8" s="277">
        <v>1</v>
      </c>
      <c r="R8" s="278">
        <v>2</v>
      </c>
      <c r="S8" s="81">
        <v>4</v>
      </c>
      <c r="T8" s="157">
        <v>5</v>
      </c>
    </row>
    <row r="9" spans="1:20" ht="12" x14ac:dyDescent="0.25">
      <c r="A9" s="7"/>
      <c r="B9" s="269" t="s">
        <v>2076</v>
      </c>
      <c r="D9" s="10"/>
      <c r="F9" s="16"/>
      <c r="G9" s="16"/>
      <c r="H9" s="103"/>
      <c r="I9" s="134"/>
      <c r="J9" s="135"/>
      <c r="K9" s="135"/>
      <c r="L9" s="136"/>
      <c r="M9" s="10"/>
      <c r="N9" s="10"/>
      <c r="O9" s="10"/>
      <c r="P9" s="267"/>
      <c r="Q9" s="268"/>
      <c r="R9" s="10"/>
    </row>
    <row r="10" spans="1:20" ht="12" x14ac:dyDescent="0.25">
      <c r="A10" s="7"/>
      <c r="C10" s="86"/>
      <c r="D10" s="68" t="s">
        <v>1097</v>
      </c>
      <c r="E10" s="68" t="s">
        <v>1094</v>
      </c>
      <c r="H10" s="103"/>
      <c r="I10" s="134"/>
      <c r="J10" s="135"/>
      <c r="K10" s="135"/>
      <c r="L10" s="136"/>
      <c r="M10" s="10"/>
      <c r="N10" s="10"/>
      <c r="O10" s="10"/>
      <c r="P10" s="267"/>
      <c r="Q10" s="268"/>
      <c r="R10" s="10"/>
    </row>
    <row r="11" spans="1:20" ht="12" x14ac:dyDescent="0.25">
      <c r="A11" s="7"/>
      <c r="D11" s="68" t="s">
        <v>1098</v>
      </c>
      <c r="E11" s="68" t="s">
        <v>1100</v>
      </c>
      <c r="H11" s="103"/>
      <c r="I11" s="134"/>
      <c r="J11" s="135"/>
      <c r="K11" s="135"/>
      <c r="L11" s="136"/>
      <c r="M11" s="10"/>
      <c r="N11" s="10"/>
      <c r="O11" s="10"/>
      <c r="P11" s="267"/>
      <c r="Q11" s="268"/>
      <c r="R11" s="10"/>
    </row>
    <row r="12" spans="1:20" ht="12" x14ac:dyDescent="0.25">
      <c r="A12" s="7"/>
      <c r="D12" s="68" t="s">
        <v>1391</v>
      </c>
      <c r="E12" s="68" t="s">
        <v>1101</v>
      </c>
      <c r="H12" s="103"/>
      <c r="I12" s="134"/>
      <c r="J12" s="135"/>
      <c r="K12" s="135"/>
      <c r="L12" s="136"/>
      <c r="M12" s="10"/>
      <c r="N12" s="10"/>
      <c r="O12" s="10"/>
      <c r="P12" s="267"/>
      <c r="Q12" s="268"/>
      <c r="R12" s="10"/>
    </row>
    <row r="13" spans="1:20" ht="12" x14ac:dyDescent="0.25">
      <c r="A13" s="7"/>
      <c r="D13" s="68" t="s">
        <v>1095</v>
      </c>
      <c r="E13" s="68" t="s">
        <v>1082</v>
      </c>
      <c r="H13" s="103"/>
      <c r="I13" s="134"/>
      <c r="J13" s="135"/>
      <c r="K13" s="135"/>
      <c r="L13" s="136"/>
      <c r="M13" s="10"/>
      <c r="N13" s="10"/>
      <c r="O13" s="10"/>
      <c r="P13" s="267"/>
      <c r="Q13" s="268"/>
      <c r="R13" s="10"/>
    </row>
    <row r="14" spans="1:20" ht="12" x14ac:dyDescent="0.25">
      <c r="A14" s="7"/>
      <c r="D14" s="68" t="s">
        <v>1096</v>
      </c>
      <c r="E14" s="68" t="s">
        <v>1388</v>
      </c>
      <c r="F14" s="16"/>
      <c r="G14" s="16"/>
      <c r="H14" s="103"/>
      <c r="I14" s="134"/>
      <c r="J14" s="135"/>
      <c r="K14" s="135"/>
      <c r="L14" s="136"/>
      <c r="M14" s="10"/>
      <c r="N14" s="10"/>
      <c r="O14" s="10"/>
      <c r="P14" s="267"/>
      <c r="Q14" s="268"/>
      <c r="R14" s="10"/>
    </row>
    <row r="15" spans="1:20" ht="12" x14ac:dyDescent="0.25">
      <c r="A15" s="7"/>
      <c r="D15" s="68" t="s">
        <v>1389</v>
      </c>
      <c r="E15" s="68" t="s">
        <v>1083</v>
      </c>
      <c r="F15" s="16"/>
      <c r="G15" s="16"/>
      <c r="H15" s="103"/>
      <c r="I15" s="134"/>
      <c r="J15" s="135"/>
      <c r="K15" s="135"/>
      <c r="L15" s="136"/>
      <c r="M15" s="10"/>
      <c r="N15" s="10"/>
      <c r="O15" s="10"/>
      <c r="P15" s="267"/>
      <c r="Q15" s="268"/>
      <c r="R15" s="10"/>
    </row>
    <row r="16" spans="1:20" ht="12" x14ac:dyDescent="0.25">
      <c r="A16" s="7"/>
      <c r="D16" s="68" t="s">
        <v>1390</v>
      </c>
      <c r="E16" s="68" t="s">
        <v>1388</v>
      </c>
      <c r="F16" s="16"/>
      <c r="G16" s="16"/>
      <c r="H16" s="103"/>
      <c r="I16" s="134"/>
      <c r="J16" s="135"/>
      <c r="K16" s="135"/>
      <c r="L16" s="136"/>
      <c r="M16" s="10"/>
      <c r="N16" s="10"/>
      <c r="O16" s="10"/>
      <c r="P16" s="267"/>
      <c r="Q16" s="268"/>
      <c r="R16" s="10"/>
    </row>
    <row r="17" spans="1:21" ht="12" x14ac:dyDescent="0.25">
      <c r="C17" s="269" t="s">
        <v>1393</v>
      </c>
      <c r="E17" s="270"/>
      <c r="F17" s="270"/>
      <c r="G17" s="270"/>
      <c r="H17" s="270"/>
      <c r="I17" s="270"/>
      <c r="J17" s="270"/>
      <c r="K17" s="270"/>
      <c r="L17" s="270"/>
      <c r="M17" s="270"/>
      <c r="N17" s="270"/>
      <c r="O17" s="270"/>
      <c r="P17" s="270"/>
      <c r="Q17" s="270"/>
      <c r="R17" s="270"/>
      <c r="S17" s="270"/>
      <c r="T17" s="270"/>
    </row>
    <row r="18" spans="1:21" ht="28.95" customHeight="1" x14ac:dyDescent="0.25">
      <c r="C18" s="269"/>
      <c r="D18" s="733" t="s">
        <v>211</v>
      </c>
      <c r="E18" s="747"/>
      <c r="F18" s="747"/>
      <c r="G18" s="747"/>
      <c r="H18" s="747"/>
      <c r="I18" s="747"/>
      <c r="J18" s="747"/>
      <c r="K18" s="747"/>
      <c r="L18" s="747"/>
      <c r="M18" s="747"/>
      <c r="N18" s="747"/>
      <c r="O18" s="747"/>
      <c r="P18" s="747"/>
      <c r="Q18" s="747"/>
      <c r="R18" s="747"/>
      <c r="S18" s="747"/>
      <c r="T18" s="747"/>
      <c r="U18" s="747"/>
    </row>
    <row r="19" spans="1:21" ht="13.2" x14ac:dyDescent="0.25">
      <c r="A19" s="59"/>
      <c r="B19" s="170"/>
      <c r="C19" s="87"/>
      <c r="D19" s="161" t="s">
        <v>1106</v>
      </c>
      <c r="E19" s="149"/>
      <c r="F19" s="158"/>
      <c r="G19" s="158"/>
      <c r="H19" s="741" t="s">
        <v>453</v>
      </c>
      <c r="I19" s="742"/>
      <c r="J19" s="742"/>
      <c r="K19" s="742"/>
      <c r="L19" s="742"/>
      <c r="M19" s="742"/>
      <c r="N19" s="742"/>
      <c r="O19" s="742"/>
      <c r="P19" s="742"/>
      <c r="Q19" s="742"/>
      <c r="R19" s="742"/>
      <c r="S19" s="742"/>
      <c r="T19" s="743"/>
    </row>
    <row r="20" spans="1:21" s="80" customFormat="1" ht="66.45" customHeight="1" x14ac:dyDescent="0.25">
      <c r="A20" s="160" t="s">
        <v>1062</v>
      </c>
      <c r="B20" s="45" t="s">
        <v>443</v>
      </c>
      <c r="C20" s="45" t="s">
        <v>439</v>
      </c>
      <c r="D20" s="46" t="s">
        <v>216</v>
      </c>
      <c r="E20" s="46" t="s">
        <v>475</v>
      </c>
      <c r="F20" s="281"/>
      <c r="G20" s="121"/>
      <c r="H20" s="114" t="s">
        <v>217</v>
      </c>
      <c r="I20" s="109" t="s">
        <v>220</v>
      </c>
      <c r="J20" s="744" t="s">
        <v>836</v>
      </c>
      <c r="K20" s="745"/>
      <c r="L20" s="745"/>
      <c r="M20" s="745"/>
      <c r="N20" s="745"/>
      <c r="O20" s="746"/>
      <c r="P20" s="109" t="s">
        <v>218</v>
      </c>
      <c r="Q20" s="110" t="s">
        <v>255</v>
      </c>
      <c r="R20" s="110" t="s">
        <v>221</v>
      </c>
      <c r="S20" s="309" t="s">
        <v>219</v>
      </c>
      <c r="T20" s="310" t="s">
        <v>1218</v>
      </c>
    </row>
    <row r="21" spans="1:21" s="173" customFormat="1" ht="12" x14ac:dyDescent="0.25">
      <c r="A21" s="117"/>
      <c r="B21" s="118"/>
      <c r="C21" s="118"/>
      <c r="D21" s="142"/>
      <c r="E21" s="142"/>
      <c r="F21" s="282"/>
      <c r="G21" s="174"/>
      <c r="H21" s="175"/>
      <c r="I21" s="171"/>
      <c r="J21" s="176"/>
      <c r="K21" s="216"/>
      <c r="L21" s="177" t="s">
        <v>964</v>
      </c>
      <c r="M21" s="178"/>
      <c r="N21" s="178"/>
      <c r="O21" s="178"/>
      <c r="P21" s="171"/>
      <c r="Q21" s="172"/>
      <c r="R21" s="172"/>
      <c r="S21" s="172"/>
      <c r="T21" s="56"/>
    </row>
    <row r="22" spans="1:21" s="166" customFormat="1" ht="89.7" customHeight="1" x14ac:dyDescent="0.25">
      <c r="A22" s="168" t="s">
        <v>126</v>
      </c>
      <c r="B22" s="131"/>
      <c r="C22" s="131"/>
      <c r="D22" s="218"/>
      <c r="E22" s="129"/>
      <c r="F22" s="283" t="s">
        <v>1432</v>
      </c>
      <c r="G22" s="120" t="s">
        <v>1028</v>
      </c>
      <c r="H22" s="167"/>
      <c r="I22" s="164"/>
      <c r="J22" s="105" t="s">
        <v>897</v>
      </c>
      <c r="K22" s="217" t="s">
        <v>1327</v>
      </c>
      <c r="L22" s="108" t="s">
        <v>863</v>
      </c>
      <c r="M22" s="108" t="s">
        <v>864</v>
      </c>
      <c r="N22" s="108" t="s">
        <v>865</v>
      </c>
      <c r="O22" s="108" t="s">
        <v>866</v>
      </c>
      <c r="P22" s="164"/>
      <c r="Q22" s="165"/>
      <c r="R22" s="165"/>
      <c r="S22" s="165"/>
      <c r="T22" s="169" t="s">
        <v>126</v>
      </c>
    </row>
    <row r="23" spans="1:21" s="173" customFormat="1" ht="15" customHeight="1" x14ac:dyDescent="0.25">
      <c r="A23" s="102"/>
      <c r="B23" s="88"/>
      <c r="C23" s="88"/>
      <c r="D23" s="179"/>
      <c r="E23" s="179"/>
      <c r="F23" s="179"/>
      <c r="G23" s="179"/>
      <c r="H23" s="179"/>
      <c r="I23" s="179"/>
      <c r="J23" s="179"/>
      <c r="K23" s="179"/>
      <c r="L23" s="179"/>
      <c r="M23" s="179"/>
      <c r="N23" s="179"/>
      <c r="O23" s="179"/>
      <c r="P23" s="179"/>
      <c r="Q23" s="179"/>
      <c r="R23" s="179"/>
      <c r="S23" s="180"/>
      <c r="T23" s="307"/>
    </row>
    <row r="24" spans="1:21" ht="12" x14ac:dyDescent="0.25">
      <c r="A24" s="318" t="s">
        <v>1059</v>
      </c>
      <c r="B24" s="343">
        <v>148</v>
      </c>
      <c r="C24" s="344" t="s">
        <v>225</v>
      </c>
      <c r="D24" s="346" t="s">
        <v>59</v>
      </c>
      <c r="E24" s="6" t="s">
        <v>477</v>
      </c>
      <c r="F24" s="6" t="s">
        <v>1472</v>
      </c>
      <c r="G24" s="6"/>
      <c r="H24" s="450" t="s">
        <v>102</v>
      </c>
      <c r="I24" s="451" t="s">
        <v>102</v>
      </c>
      <c r="J24" s="451" t="s">
        <v>102</v>
      </c>
      <c r="K24" s="452"/>
      <c r="L24" s="451" t="s">
        <v>857</v>
      </c>
      <c r="M24" s="451" t="s">
        <v>857</v>
      </c>
      <c r="N24" s="451" t="s">
        <v>857</v>
      </c>
      <c r="O24" s="451" t="s">
        <v>857</v>
      </c>
      <c r="P24" s="451" t="s">
        <v>102</v>
      </c>
      <c r="Q24" s="451" t="s">
        <v>102</v>
      </c>
      <c r="R24" s="451" t="s">
        <v>102</v>
      </c>
      <c r="S24" s="451" t="s">
        <v>102</v>
      </c>
      <c r="T24" s="450" t="s">
        <v>102</v>
      </c>
    </row>
    <row r="25" spans="1:21" ht="12" x14ac:dyDescent="0.25">
      <c r="A25" s="318" t="s">
        <v>1059</v>
      </c>
      <c r="B25" s="343">
        <v>148</v>
      </c>
      <c r="C25" s="344" t="s">
        <v>226</v>
      </c>
      <c r="D25" s="346" t="s">
        <v>345</v>
      </c>
      <c r="E25" s="6" t="s">
        <v>478</v>
      </c>
      <c r="F25" s="6" t="s">
        <v>1472</v>
      </c>
      <c r="G25" s="6" t="s">
        <v>1472</v>
      </c>
      <c r="H25" s="450" t="s">
        <v>102</v>
      </c>
      <c r="I25" s="451" t="s">
        <v>102</v>
      </c>
      <c r="J25" s="451" t="s">
        <v>102</v>
      </c>
      <c r="K25" s="452"/>
      <c r="L25" s="451" t="s">
        <v>857</v>
      </c>
      <c r="M25" s="451" t="s">
        <v>857</v>
      </c>
      <c r="N25" s="451" t="s">
        <v>857</v>
      </c>
      <c r="O25" s="451" t="s">
        <v>857</v>
      </c>
      <c r="P25" s="451" t="s">
        <v>102</v>
      </c>
      <c r="Q25" s="451" t="s">
        <v>102</v>
      </c>
      <c r="R25" s="451" t="s">
        <v>102</v>
      </c>
      <c r="S25" s="451" t="s">
        <v>102</v>
      </c>
      <c r="T25" s="451" t="s">
        <v>102</v>
      </c>
    </row>
    <row r="26" spans="1:21" ht="12" x14ac:dyDescent="0.25">
      <c r="A26" s="318" t="s">
        <v>1059</v>
      </c>
      <c r="B26" s="343">
        <v>148</v>
      </c>
      <c r="C26" s="344" t="s">
        <v>227</v>
      </c>
      <c r="D26" s="346" t="s">
        <v>346</v>
      </c>
      <c r="E26" s="6" t="s">
        <v>479</v>
      </c>
      <c r="F26" s="6" t="s">
        <v>1472</v>
      </c>
      <c r="G26" s="6" t="s">
        <v>1472</v>
      </c>
      <c r="H26" s="450" t="s">
        <v>102</v>
      </c>
      <c r="I26" s="451" t="s">
        <v>102</v>
      </c>
      <c r="J26" s="451" t="s">
        <v>102</v>
      </c>
      <c r="K26" s="452"/>
      <c r="L26" s="451" t="s">
        <v>857</v>
      </c>
      <c r="M26" s="451" t="s">
        <v>857</v>
      </c>
      <c r="N26" s="451" t="s">
        <v>857</v>
      </c>
      <c r="O26" s="451" t="s">
        <v>857</v>
      </c>
      <c r="P26" s="451" t="s">
        <v>102</v>
      </c>
      <c r="Q26" s="451" t="s">
        <v>102</v>
      </c>
      <c r="R26" s="451" t="s">
        <v>102</v>
      </c>
      <c r="S26" s="451" t="s">
        <v>102</v>
      </c>
      <c r="T26" s="451" t="s">
        <v>102</v>
      </c>
    </row>
    <row r="27" spans="1:21" ht="12" x14ac:dyDescent="0.25">
      <c r="A27" s="318" t="s">
        <v>1059</v>
      </c>
      <c r="B27" s="343">
        <v>148</v>
      </c>
      <c r="C27" s="344" t="s">
        <v>228</v>
      </c>
      <c r="D27" s="346" t="s">
        <v>58</v>
      </c>
      <c r="E27" s="6" t="s">
        <v>478</v>
      </c>
      <c r="F27" s="6" t="s">
        <v>1472</v>
      </c>
      <c r="G27" s="6"/>
      <c r="H27" s="450" t="s">
        <v>102</v>
      </c>
      <c r="I27" s="451" t="s">
        <v>102</v>
      </c>
      <c r="J27" s="453" t="s">
        <v>102</v>
      </c>
      <c r="K27" s="452"/>
      <c r="L27" s="451" t="s">
        <v>857</v>
      </c>
      <c r="M27" s="451" t="s">
        <v>857</v>
      </c>
      <c r="N27" s="451" t="s">
        <v>857</v>
      </c>
      <c r="O27" s="451" t="s">
        <v>857</v>
      </c>
      <c r="P27" s="451" t="s">
        <v>102</v>
      </c>
      <c r="Q27" s="451" t="s">
        <v>102</v>
      </c>
      <c r="R27" s="451" t="s">
        <v>102</v>
      </c>
      <c r="S27" s="451" t="s">
        <v>102</v>
      </c>
      <c r="T27" s="451" t="s">
        <v>102</v>
      </c>
    </row>
    <row r="28" spans="1:21" ht="12" x14ac:dyDescent="0.25">
      <c r="A28" s="318" t="s">
        <v>1059</v>
      </c>
      <c r="B28" s="343">
        <v>148</v>
      </c>
      <c r="C28" s="344" t="s">
        <v>241</v>
      </c>
      <c r="D28" s="346" t="s">
        <v>942</v>
      </c>
      <c r="E28" s="6" t="s">
        <v>480</v>
      </c>
      <c r="F28" s="6" t="s">
        <v>1472</v>
      </c>
      <c r="G28" s="6" t="s">
        <v>1472</v>
      </c>
      <c r="H28" s="454" t="s">
        <v>1493</v>
      </c>
      <c r="I28" s="455" t="s">
        <v>1497</v>
      </c>
      <c r="J28" s="453" t="s">
        <v>103</v>
      </c>
      <c r="K28" s="452"/>
      <c r="L28" s="451" t="s">
        <v>857</v>
      </c>
      <c r="M28" s="456" t="s">
        <v>1154</v>
      </c>
      <c r="N28" s="451" t="s">
        <v>857</v>
      </c>
      <c r="O28" s="451" t="s">
        <v>857</v>
      </c>
      <c r="P28" s="457" t="s">
        <v>1493</v>
      </c>
      <c r="Q28" s="156" t="s">
        <v>1497</v>
      </c>
      <c r="R28" s="454" t="s">
        <v>103</v>
      </c>
      <c r="S28" s="458" t="s">
        <v>117</v>
      </c>
      <c r="T28" s="156" t="s">
        <v>1497</v>
      </c>
    </row>
    <row r="29" spans="1:21" ht="12" x14ac:dyDescent="0.25">
      <c r="A29" s="318" t="s">
        <v>1059</v>
      </c>
      <c r="B29" s="343">
        <v>148</v>
      </c>
      <c r="C29" s="361" t="s">
        <v>229</v>
      </c>
      <c r="D29" s="366" t="s">
        <v>337</v>
      </c>
      <c r="E29" s="181" t="s">
        <v>481</v>
      </c>
      <c r="F29" s="6" t="s">
        <v>1472</v>
      </c>
      <c r="G29" s="181" t="s">
        <v>1472</v>
      </c>
      <c r="H29" s="455" t="s">
        <v>1497</v>
      </c>
      <c r="I29" s="455" t="s">
        <v>1497</v>
      </c>
      <c r="J29" s="453" t="s">
        <v>1497</v>
      </c>
      <c r="K29" s="452"/>
      <c r="L29" s="456" t="s">
        <v>1154</v>
      </c>
      <c r="M29" s="456" t="s">
        <v>1498</v>
      </c>
      <c r="N29" s="451" t="s">
        <v>857</v>
      </c>
      <c r="O29" s="456" t="s">
        <v>1154</v>
      </c>
      <c r="P29" s="455" t="s">
        <v>1497</v>
      </c>
      <c r="Q29" s="455" t="s">
        <v>1497</v>
      </c>
      <c r="R29" s="455" t="s">
        <v>1497</v>
      </c>
      <c r="S29" s="458" t="s">
        <v>117</v>
      </c>
      <c r="T29" s="455" t="s">
        <v>1497</v>
      </c>
    </row>
    <row r="30" spans="1:21" ht="12" x14ac:dyDescent="0.25">
      <c r="A30" s="318" t="s">
        <v>929</v>
      </c>
      <c r="B30" s="343">
        <v>148</v>
      </c>
      <c r="C30" s="344" t="s">
        <v>447</v>
      </c>
      <c r="D30" s="346" t="s">
        <v>202</v>
      </c>
      <c r="E30" s="6" t="s">
        <v>482</v>
      </c>
      <c r="F30" s="6" t="s">
        <v>1472</v>
      </c>
      <c r="G30" s="6"/>
      <c r="H30" s="156" t="s">
        <v>222</v>
      </c>
      <c r="I30" s="459" t="s">
        <v>103</v>
      </c>
      <c r="J30" s="451" t="s">
        <v>861</v>
      </c>
      <c r="K30" s="452"/>
      <c r="L30" s="457" t="s">
        <v>1154</v>
      </c>
      <c r="M30" s="457" t="s">
        <v>1472</v>
      </c>
      <c r="N30" s="451" t="s">
        <v>857</v>
      </c>
      <c r="O30" s="457" t="s">
        <v>1154</v>
      </c>
      <c r="P30" s="156" t="s">
        <v>222</v>
      </c>
      <c r="Q30" s="156" t="s">
        <v>222</v>
      </c>
      <c r="R30" s="156" t="s">
        <v>222</v>
      </c>
      <c r="S30" s="458" t="s">
        <v>117</v>
      </c>
      <c r="T30" s="156" t="s">
        <v>222</v>
      </c>
    </row>
    <row r="31" spans="1:21" ht="12" x14ac:dyDescent="0.25">
      <c r="A31" s="318" t="s">
        <v>929</v>
      </c>
      <c r="B31" s="343">
        <v>148</v>
      </c>
      <c r="C31" s="344" t="s">
        <v>448</v>
      </c>
      <c r="D31" s="346" t="s">
        <v>203</v>
      </c>
      <c r="E31" s="6" t="s">
        <v>478</v>
      </c>
      <c r="F31" s="6" t="s">
        <v>1472</v>
      </c>
      <c r="G31" s="6"/>
      <c r="H31" s="460" t="s">
        <v>861</v>
      </c>
      <c r="I31" s="460" t="s">
        <v>103</v>
      </c>
      <c r="J31" s="451" t="s">
        <v>861</v>
      </c>
      <c r="K31" s="452"/>
      <c r="L31" s="457" t="s">
        <v>1154</v>
      </c>
      <c r="M31" s="457" t="s">
        <v>1472</v>
      </c>
      <c r="N31" s="451" t="s">
        <v>857</v>
      </c>
      <c r="O31" s="457" t="s">
        <v>1154</v>
      </c>
      <c r="P31" s="460" t="s">
        <v>861</v>
      </c>
      <c r="Q31" s="460" t="s">
        <v>861</v>
      </c>
      <c r="R31" s="460" t="s">
        <v>861</v>
      </c>
      <c r="S31" s="458" t="s">
        <v>117</v>
      </c>
      <c r="T31" s="460" t="s">
        <v>861</v>
      </c>
    </row>
    <row r="32" spans="1:21" ht="12" x14ac:dyDescent="0.25">
      <c r="A32" s="318" t="s">
        <v>1059</v>
      </c>
      <c r="B32" s="343">
        <v>148</v>
      </c>
      <c r="C32" s="344" t="s">
        <v>230</v>
      </c>
      <c r="D32" s="346" t="s">
        <v>1724</v>
      </c>
      <c r="E32" s="6" t="s">
        <v>481</v>
      </c>
      <c r="F32" s="6" t="s">
        <v>1472</v>
      </c>
      <c r="G32" s="6"/>
      <c r="H32" s="156" t="s">
        <v>222</v>
      </c>
      <c r="I32" s="455" t="s">
        <v>103</v>
      </c>
      <c r="J32" s="453" t="s">
        <v>861</v>
      </c>
      <c r="K32" s="452"/>
      <c r="L32" s="456" t="s">
        <v>1154</v>
      </c>
      <c r="M32" s="456" t="s">
        <v>1499</v>
      </c>
      <c r="N32" s="451" t="s">
        <v>857</v>
      </c>
      <c r="O32" s="456" t="s">
        <v>1154</v>
      </c>
      <c r="P32" s="156" t="s">
        <v>222</v>
      </c>
      <c r="Q32" s="156" t="s">
        <v>222</v>
      </c>
      <c r="R32" s="156" t="s">
        <v>222</v>
      </c>
      <c r="S32" s="461" t="s">
        <v>117</v>
      </c>
      <c r="T32" s="156" t="s">
        <v>222</v>
      </c>
    </row>
    <row r="33" spans="1:20" ht="12" x14ac:dyDescent="0.25">
      <c r="A33" s="318" t="s">
        <v>1059</v>
      </c>
      <c r="B33" s="343">
        <v>148</v>
      </c>
      <c r="C33" s="344" t="s">
        <v>240</v>
      </c>
      <c r="D33" s="346" t="s">
        <v>91</v>
      </c>
      <c r="E33" s="6" t="s">
        <v>480</v>
      </c>
      <c r="F33" s="6" t="s">
        <v>1472</v>
      </c>
      <c r="G33" s="6"/>
      <c r="H33" s="450" t="s">
        <v>102</v>
      </c>
      <c r="I33" s="451" t="s">
        <v>102</v>
      </c>
      <c r="J33" s="451" t="s">
        <v>102</v>
      </c>
      <c r="K33" s="452"/>
      <c r="L33" s="451" t="s">
        <v>857</v>
      </c>
      <c r="M33" s="456" t="s">
        <v>1498</v>
      </c>
      <c r="N33" s="451" t="s">
        <v>857</v>
      </c>
      <c r="O33" s="451" t="s">
        <v>857</v>
      </c>
      <c r="P33" s="451" t="s">
        <v>102</v>
      </c>
      <c r="Q33" s="451" t="s">
        <v>102</v>
      </c>
      <c r="R33" s="451" t="s">
        <v>102</v>
      </c>
      <c r="S33" s="451" t="s">
        <v>102</v>
      </c>
      <c r="T33" s="451" t="s">
        <v>102</v>
      </c>
    </row>
    <row r="34" spans="1:20" ht="12" x14ac:dyDescent="0.25">
      <c r="A34" s="318" t="s">
        <v>1059</v>
      </c>
      <c r="B34" s="343">
        <v>148</v>
      </c>
      <c r="C34" s="344" t="s">
        <v>449</v>
      </c>
      <c r="D34" s="346" t="s">
        <v>450</v>
      </c>
      <c r="E34" s="6" t="s">
        <v>481</v>
      </c>
      <c r="F34" s="6" t="s">
        <v>1472</v>
      </c>
      <c r="G34" s="6"/>
      <c r="H34" s="156" t="s">
        <v>222</v>
      </c>
      <c r="I34" s="457" t="s">
        <v>103</v>
      </c>
      <c r="J34" s="453" t="s">
        <v>861</v>
      </c>
      <c r="K34" s="452"/>
      <c r="L34" s="456" t="s">
        <v>1154</v>
      </c>
      <c r="M34" s="456" t="s">
        <v>1498</v>
      </c>
      <c r="N34" s="451" t="s">
        <v>857</v>
      </c>
      <c r="O34" s="456" t="s">
        <v>1154</v>
      </c>
      <c r="P34" s="133" t="s">
        <v>861</v>
      </c>
      <c r="Q34" s="156" t="s">
        <v>222</v>
      </c>
      <c r="R34" s="156" t="s">
        <v>222</v>
      </c>
      <c r="S34" s="458" t="s">
        <v>117</v>
      </c>
      <c r="T34" s="156" t="s">
        <v>222</v>
      </c>
    </row>
    <row r="35" spans="1:20" ht="12" x14ac:dyDescent="0.25">
      <c r="A35" s="318" t="s">
        <v>929</v>
      </c>
      <c r="B35" s="343">
        <v>148</v>
      </c>
      <c r="C35" s="344" t="s">
        <v>473</v>
      </c>
      <c r="D35" s="346" t="s">
        <v>474</v>
      </c>
      <c r="E35" s="6" t="s">
        <v>482</v>
      </c>
      <c r="F35" s="6" t="s">
        <v>1472</v>
      </c>
      <c r="G35" s="6"/>
      <c r="H35" s="156" t="s">
        <v>222</v>
      </c>
      <c r="I35" s="457" t="s">
        <v>103</v>
      </c>
      <c r="J35" s="451" t="s">
        <v>861</v>
      </c>
      <c r="K35" s="452"/>
      <c r="L35" s="457" t="s">
        <v>1472</v>
      </c>
      <c r="M35" s="457" t="s">
        <v>1472</v>
      </c>
      <c r="N35" s="451" t="s">
        <v>857</v>
      </c>
      <c r="O35" s="457" t="s">
        <v>1154</v>
      </c>
      <c r="P35" s="156" t="s">
        <v>222</v>
      </c>
      <c r="Q35" s="56" t="s">
        <v>1606</v>
      </c>
      <c r="R35" s="156" t="s">
        <v>222</v>
      </c>
      <c r="S35" s="458" t="s">
        <v>117</v>
      </c>
      <c r="T35" s="56" t="s">
        <v>1606</v>
      </c>
    </row>
    <row r="36" spans="1:20" ht="12" x14ac:dyDescent="0.25">
      <c r="A36" s="318" t="s">
        <v>929</v>
      </c>
      <c r="B36" s="343">
        <v>148</v>
      </c>
      <c r="C36" s="344" t="s">
        <v>309</v>
      </c>
      <c r="D36" s="346" t="s">
        <v>310</v>
      </c>
      <c r="E36" s="6" t="s">
        <v>478</v>
      </c>
      <c r="F36" s="6" t="s">
        <v>1472</v>
      </c>
      <c r="G36" s="6"/>
      <c r="H36" s="462" t="s">
        <v>861</v>
      </c>
      <c r="I36" s="462" t="s">
        <v>103</v>
      </c>
      <c r="J36" s="451" t="s">
        <v>861</v>
      </c>
      <c r="K36" s="452"/>
      <c r="L36" s="457" t="s">
        <v>1472</v>
      </c>
      <c r="M36" s="457" t="s">
        <v>1472</v>
      </c>
      <c r="N36" s="451" t="s">
        <v>857</v>
      </c>
      <c r="O36" s="457" t="s">
        <v>1154</v>
      </c>
      <c r="P36" s="462" t="s">
        <v>861</v>
      </c>
      <c r="Q36" s="462" t="s">
        <v>1606</v>
      </c>
      <c r="R36" s="462" t="s">
        <v>861</v>
      </c>
      <c r="S36" s="458" t="s">
        <v>117</v>
      </c>
      <c r="T36" s="460" t="s">
        <v>1606</v>
      </c>
    </row>
    <row r="37" spans="1:20" ht="12" x14ac:dyDescent="0.25">
      <c r="A37" s="318" t="s">
        <v>1059</v>
      </c>
      <c r="B37" s="343">
        <v>148</v>
      </c>
      <c r="C37" s="344" t="s">
        <v>455</v>
      </c>
      <c r="D37" s="346" t="s">
        <v>456</v>
      </c>
      <c r="E37" s="6" t="s">
        <v>481</v>
      </c>
      <c r="F37" s="6" t="s">
        <v>1472</v>
      </c>
      <c r="G37" s="6"/>
      <c r="H37" s="156" t="s">
        <v>222</v>
      </c>
      <c r="I37" s="457" t="s">
        <v>103</v>
      </c>
      <c r="J37" s="451" t="s">
        <v>861</v>
      </c>
      <c r="K37" s="452"/>
      <c r="L37" s="463" t="s">
        <v>1498</v>
      </c>
      <c r="M37" s="463" t="s">
        <v>1498</v>
      </c>
      <c r="N37" s="451" t="s">
        <v>857</v>
      </c>
      <c r="O37" s="463" t="s">
        <v>1154</v>
      </c>
      <c r="P37" s="156" t="s">
        <v>222</v>
      </c>
      <c r="Q37" s="462" t="s">
        <v>1606</v>
      </c>
      <c r="R37" s="156" t="s">
        <v>222</v>
      </c>
      <c r="S37" s="461" t="s">
        <v>117</v>
      </c>
      <c r="T37" s="56" t="s">
        <v>1606</v>
      </c>
    </row>
    <row r="38" spans="1:20" ht="12" x14ac:dyDescent="0.25">
      <c r="A38" s="318" t="s">
        <v>929</v>
      </c>
      <c r="B38" s="343">
        <v>148</v>
      </c>
      <c r="C38" s="344" t="s">
        <v>311</v>
      </c>
      <c r="D38" s="346" t="s">
        <v>1828</v>
      </c>
      <c r="E38" s="6" t="s">
        <v>484</v>
      </c>
      <c r="F38" s="6" t="s">
        <v>1472</v>
      </c>
      <c r="G38" s="6"/>
      <c r="H38" s="156" t="s">
        <v>1473</v>
      </c>
      <c r="I38" s="457" t="s">
        <v>103</v>
      </c>
      <c r="J38" s="451" t="s">
        <v>861</v>
      </c>
      <c r="K38" s="452"/>
      <c r="L38" s="457" t="s">
        <v>1472</v>
      </c>
      <c r="M38" s="457" t="s">
        <v>1472</v>
      </c>
      <c r="N38" s="451" t="s">
        <v>857</v>
      </c>
      <c r="O38" s="457" t="s">
        <v>1154</v>
      </c>
      <c r="P38" s="156" t="s">
        <v>1473</v>
      </c>
      <c r="Q38" s="56" t="s">
        <v>1473</v>
      </c>
      <c r="R38" s="156" t="s">
        <v>1473</v>
      </c>
      <c r="S38" s="458" t="s">
        <v>117</v>
      </c>
      <c r="T38" s="56" t="s">
        <v>1473</v>
      </c>
    </row>
    <row r="39" spans="1:20" ht="12" x14ac:dyDescent="0.25">
      <c r="A39" s="318" t="s">
        <v>929</v>
      </c>
      <c r="B39" s="343">
        <v>148</v>
      </c>
      <c r="C39" s="344" t="s">
        <v>331</v>
      </c>
      <c r="D39" s="346" t="s">
        <v>138</v>
      </c>
      <c r="E39" s="6" t="s">
        <v>482</v>
      </c>
      <c r="F39" s="6" t="s">
        <v>1472</v>
      </c>
      <c r="G39" s="6"/>
      <c r="H39" s="56" t="s">
        <v>1473</v>
      </c>
      <c r="I39" s="450" t="s">
        <v>103</v>
      </c>
      <c r="J39" s="451" t="s">
        <v>861</v>
      </c>
      <c r="K39" s="452"/>
      <c r="L39" s="156" t="s">
        <v>1472</v>
      </c>
      <c r="M39" s="156" t="s">
        <v>1472</v>
      </c>
      <c r="N39" s="451" t="s">
        <v>857</v>
      </c>
      <c r="O39" s="156" t="s">
        <v>1472</v>
      </c>
      <c r="P39" s="133" t="s">
        <v>1473</v>
      </c>
      <c r="Q39" s="56" t="s">
        <v>1473</v>
      </c>
      <c r="R39" s="56" t="s">
        <v>1473</v>
      </c>
      <c r="S39" s="458" t="s">
        <v>117</v>
      </c>
      <c r="T39" s="56" t="s">
        <v>1473</v>
      </c>
    </row>
    <row r="40" spans="1:20" ht="12" x14ac:dyDescent="0.25">
      <c r="A40" s="318" t="s">
        <v>929</v>
      </c>
      <c r="B40" s="343">
        <v>148</v>
      </c>
      <c r="C40" s="344" t="s">
        <v>380</v>
      </c>
      <c r="D40" s="346" t="s">
        <v>28</v>
      </c>
      <c r="E40" s="6" t="s">
        <v>485</v>
      </c>
      <c r="F40" s="6" t="s">
        <v>1472</v>
      </c>
      <c r="G40" s="6"/>
      <c r="H40" s="156" t="s">
        <v>861</v>
      </c>
      <c r="I40" s="464" t="s">
        <v>103</v>
      </c>
      <c r="J40" s="176" t="s">
        <v>861</v>
      </c>
      <c r="K40" s="451">
        <v>8</v>
      </c>
      <c r="L40" s="156" t="s">
        <v>1472</v>
      </c>
      <c r="M40" s="156" t="s">
        <v>1472</v>
      </c>
      <c r="N40" s="451" t="s">
        <v>857</v>
      </c>
      <c r="O40" s="156" t="s">
        <v>1472</v>
      </c>
      <c r="P40" s="133" t="s">
        <v>1473</v>
      </c>
      <c r="Q40" s="56" t="s">
        <v>1473</v>
      </c>
      <c r="R40" s="156" t="s">
        <v>861</v>
      </c>
      <c r="S40" s="458" t="s">
        <v>117</v>
      </c>
      <c r="T40" s="56" t="s">
        <v>1473</v>
      </c>
    </row>
    <row r="41" spans="1:20" ht="12" x14ac:dyDescent="0.25">
      <c r="A41" s="318" t="s">
        <v>929</v>
      </c>
      <c r="B41" s="343">
        <v>148</v>
      </c>
      <c r="C41" s="344" t="s">
        <v>457</v>
      </c>
      <c r="D41" s="346" t="s">
        <v>152</v>
      </c>
      <c r="E41" s="6" t="s">
        <v>479</v>
      </c>
      <c r="F41" s="6" t="s">
        <v>1472</v>
      </c>
      <c r="G41" s="6"/>
      <c r="H41" s="156" t="s">
        <v>1473</v>
      </c>
      <c r="I41" s="464" t="s">
        <v>103</v>
      </c>
      <c r="J41" s="176" t="s">
        <v>861</v>
      </c>
      <c r="K41" s="451">
        <v>8</v>
      </c>
      <c r="L41" s="156" t="s">
        <v>1472</v>
      </c>
      <c r="M41" s="156" t="s">
        <v>1472</v>
      </c>
      <c r="N41" s="451" t="s">
        <v>857</v>
      </c>
      <c r="O41" s="156" t="s">
        <v>1472</v>
      </c>
      <c r="P41" s="133" t="s">
        <v>1473</v>
      </c>
      <c r="Q41" s="56" t="s">
        <v>1473</v>
      </c>
      <c r="R41" s="156" t="s">
        <v>1473</v>
      </c>
      <c r="S41" s="458" t="s">
        <v>117</v>
      </c>
      <c r="T41" s="56" t="s">
        <v>1473</v>
      </c>
    </row>
    <row r="42" spans="1:20" ht="12" x14ac:dyDescent="0.25">
      <c r="A42" s="318" t="s">
        <v>929</v>
      </c>
      <c r="B42" s="343">
        <v>148</v>
      </c>
      <c r="C42" s="344" t="s">
        <v>458</v>
      </c>
      <c r="D42" s="346" t="s">
        <v>153</v>
      </c>
      <c r="E42" s="6" t="s">
        <v>479</v>
      </c>
      <c r="F42" s="6" t="s">
        <v>1472</v>
      </c>
      <c r="G42" s="6"/>
      <c r="H42" s="156" t="s">
        <v>1473</v>
      </c>
      <c r="I42" s="464" t="s">
        <v>103</v>
      </c>
      <c r="J42" s="176" t="s">
        <v>861</v>
      </c>
      <c r="K42" s="451">
        <v>8</v>
      </c>
      <c r="L42" s="156" t="s">
        <v>1472</v>
      </c>
      <c r="M42" s="156" t="s">
        <v>1472</v>
      </c>
      <c r="N42" s="451" t="s">
        <v>857</v>
      </c>
      <c r="O42" s="156" t="s">
        <v>1472</v>
      </c>
      <c r="P42" s="133" t="s">
        <v>1473</v>
      </c>
      <c r="Q42" s="56" t="s">
        <v>1473</v>
      </c>
      <c r="R42" s="156" t="s">
        <v>1473</v>
      </c>
      <c r="S42" s="458" t="s">
        <v>117</v>
      </c>
      <c r="T42" s="56" t="s">
        <v>1473</v>
      </c>
    </row>
    <row r="43" spans="1:20" ht="12" x14ac:dyDescent="0.25">
      <c r="A43" s="318" t="s">
        <v>1059</v>
      </c>
      <c r="B43" s="343">
        <v>148</v>
      </c>
      <c r="C43" s="344" t="s">
        <v>238</v>
      </c>
      <c r="D43" s="346" t="s">
        <v>403</v>
      </c>
      <c r="E43" s="6" t="s">
        <v>479</v>
      </c>
      <c r="F43" s="6" t="s">
        <v>1472</v>
      </c>
      <c r="G43" s="6" t="s">
        <v>1472</v>
      </c>
      <c r="H43" s="450" t="s">
        <v>1497</v>
      </c>
      <c r="I43" s="450" t="s">
        <v>1497</v>
      </c>
      <c r="J43" s="453" t="s">
        <v>1497</v>
      </c>
      <c r="K43" s="452"/>
      <c r="L43" s="451" t="s">
        <v>857</v>
      </c>
      <c r="M43" s="456" t="s">
        <v>1498</v>
      </c>
      <c r="N43" s="451" t="s">
        <v>857</v>
      </c>
      <c r="O43" s="451" t="s">
        <v>857</v>
      </c>
      <c r="P43" s="450" t="s">
        <v>1497</v>
      </c>
      <c r="Q43" s="450" t="s">
        <v>1497</v>
      </c>
      <c r="R43" s="450" t="s">
        <v>1497</v>
      </c>
      <c r="S43" s="450" t="s">
        <v>1497</v>
      </c>
      <c r="T43" s="450" t="s">
        <v>1497</v>
      </c>
    </row>
    <row r="44" spans="1:20" ht="12" x14ac:dyDescent="0.25">
      <c r="A44" s="318" t="s">
        <v>929</v>
      </c>
      <c r="B44" s="343">
        <v>148</v>
      </c>
      <c r="C44" s="344" t="s">
        <v>391</v>
      </c>
      <c r="D44" s="346" t="s">
        <v>392</v>
      </c>
      <c r="E44" s="6" t="s">
        <v>488</v>
      </c>
      <c r="F44" s="6" t="s">
        <v>1472</v>
      </c>
      <c r="G44" s="6"/>
      <c r="H44" s="89" t="s">
        <v>1473</v>
      </c>
      <c r="I44" s="465" t="s">
        <v>1473</v>
      </c>
      <c r="J44" s="451" t="s">
        <v>861</v>
      </c>
      <c r="K44" s="452"/>
      <c r="L44" s="89" t="s">
        <v>1472</v>
      </c>
      <c r="M44" s="89" t="s">
        <v>1472</v>
      </c>
      <c r="N44" s="451" t="s">
        <v>857</v>
      </c>
      <c r="O44" s="89" t="s">
        <v>1154</v>
      </c>
      <c r="P44" s="465" t="s">
        <v>1473</v>
      </c>
      <c r="Q44" s="56" t="s">
        <v>1473</v>
      </c>
      <c r="R44" s="89" t="s">
        <v>1473</v>
      </c>
      <c r="S44" s="458" t="s">
        <v>117</v>
      </c>
      <c r="T44" s="56" t="s">
        <v>1473</v>
      </c>
    </row>
    <row r="45" spans="1:20" ht="12" x14ac:dyDescent="0.25">
      <c r="A45" s="318" t="s">
        <v>929</v>
      </c>
      <c r="B45" s="343">
        <v>148</v>
      </c>
      <c r="C45" s="344" t="s">
        <v>273</v>
      </c>
      <c r="D45" s="346" t="s">
        <v>274</v>
      </c>
      <c r="E45" s="6" t="s">
        <v>481</v>
      </c>
      <c r="F45" s="6" t="s">
        <v>1472</v>
      </c>
      <c r="G45" s="6"/>
      <c r="H45" s="156" t="s">
        <v>1381</v>
      </c>
      <c r="I45" s="466" t="s">
        <v>103</v>
      </c>
      <c r="J45" s="176" t="s">
        <v>861</v>
      </c>
      <c r="K45" s="451">
        <v>10</v>
      </c>
      <c r="L45" s="156" t="s">
        <v>1472</v>
      </c>
      <c r="M45" s="156" t="s">
        <v>1472</v>
      </c>
      <c r="N45" s="451" t="s">
        <v>857</v>
      </c>
      <c r="O45" s="156" t="s">
        <v>1154</v>
      </c>
      <c r="P45" s="156" t="s">
        <v>1381</v>
      </c>
      <c r="Q45" s="56" t="s">
        <v>1473</v>
      </c>
      <c r="R45" s="156" t="s">
        <v>1381</v>
      </c>
      <c r="S45" s="458" t="s">
        <v>117</v>
      </c>
      <c r="T45" s="156" t="s">
        <v>1381</v>
      </c>
    </row>
    <row r="46" spans="1:20" ht="12" x14ac:dyDescent="0.25">
      <c r="A46" s="318" t="s">
        <v>929</v>
      </c>
      <c r="B46" s="343">
        <v>148</v>
      </c>
      <c r="C46" s="344" t="s">
        <v>354</v>
      </c>
      <c r="D46" s="346" t="s">
        <v>355</v>
      </c>
      <c r="E46" s="6" t="s">
        <v>478</v>
      </c>
      <c r="F46" s="6" t="s">
        <v>1472</v>
      </c>
      <c r="G46" s="6" t="s">
        <v>1472</v>
      </c>
      <c r="H46" s="156" t="s">
        <v>222</v>
      </c>
      <c r="I46" s="466" t="s">
        <v>103</v>
      </c>
      <c r="J46" s="453" t="s">
        <v>1497</v>
      </c>
      <c r="K46" s="452"/>
      <c r="L46" s="456" t="s">
        <v>1472</v>
      </c>
      <c r="M46" s="456" t="s">
        <v>1472</v>
      </c>
      <c r="N46" s="451" t="s">
        <v>857</v>
      </c>
      <c r="O46" s="456" t="s">
        <v>1154</v>
      </c>
      <c r="P46" s="156" t="s">
        <v>222</v>
      </c>
      <c r="Q46" s="457" t="s">
        <v>1473</v>
      </c>
      <c r="R46" s="156" t="s">
        <v>222</v>
      </c>
      <c r="S46" s="458" t="s">
        <v>117</v>
      </c>
      <c r="T46" s="156" t="s">
        <v>222</v>
      </c>
    </row>
    <row r="47" spans="1:20" ht="12" x14ac:dyDescent="0.25">
      <c r="A47" s="318" t="s">
        <v>929</v>
      </c>
      <c r="B47" s="343">
        <v>148</v>
      </c>
      <c r="C47" s="344" t="s">
        <v>486</v>
      </c>
      <c r="D47" s="364" t="s">
        <v>487</v>
      </c>
      <c r="E47" s="183" t="s">
        <v>478</v>
      </c>
      <c r="F47" s="6" t="s">
        <v>1472</v>
      </c>
      <c r="G47" s="6" t="s">
        <v>1472</v>
      </c>
      <c r="H47" s="156" t="s">
        <v>222</v>
      </c>
      <c r="I47" s="466" t="s">
        <v>103</v>
      </c>
      <c r="J47" s="453" t="s">
        <v>1497</v>
      </c>
      <c r="K47" s="452"/>
      <c r="L47" s="456" t="s">
        <v>1472</v>
      </c>
      <c r="M47" s="456" t="s">
        <v>1472</v>
      </c>
      <c r="N47" s="451" t="s">
        <v>857</v>
      </c>
      <c r="O47" s="456" t="s">
        <v>1154</v>
      </c>
      <c r="P47" s="156" t="s">
        <v>222</v>
      </c>
      <c r="Q47" s="457" t="s">
        <v>1473</v>
      </c>
      <c r="R47" s="156" t="s">
        <v>222</v>
      </c>
      <c r="S47" s="458" t="s">
        <v>117</v>
      </c>
      <c r="T47" s="156" t="s">
        <v>222</v>
      </c>
    </row>
    <row r="48" spans="1:20" ht="12" x14ac:dyDescent="0.25">
      <c r="A48" s="318" t="s">
        <v>929</v>
      </c>
      <c r="B48" s="343">
        <v>148</v>
      </c>
      <c r="C48" s="344" t="s">
        <v>327</v>
      </c>
      <c r="D48" s="346" t="s">
        <v>328</v>
      </c>
      <c r="E48" s="6" t="s">
        <v>478</v>
      </c>
      <c r="F48" s="6" t="s">
        <v>1472</v>
      </c>
      <c r="G48" s="6"/>
      <c r="H48" s="156" t="s">
        <v>222</v>
      </c>
      <c r="I48" s="466" t="s">
        <v>103</v>
      </c>
      <c r="J48" s="451" t="s">
        <v>861</v>
      </c>
      <c r="K48" s="452"/>
      <c r="L48" s="156" t="s">
        <v>1472</v>
      </c>
      <c r="M48" s="156" t="s">
        <v>1472</v>
      </c>
      <c r="N48" s="451" t="s">
        <v>857</v>
      </c>
      <c r="O48" s="156" t="s">
        <v>1154</v>
      </c>
      <c r="P48" s="156" t="s">
        <v>1606</v>
      </c>
      <c r="Q48" s="56" t="s">
        <v>1606</v>
      </c>
      <c r="R48" s="156" t="s">
        <v>222</v>
      </c>
      <c r="S48" s="458" t="s">
        <v>117</v>
      </c>
      <c r="T48" s="56" t="s">
        <v>1606</v>
      </c>
    </row>
    <row r="49" spans="1:20" ht="12" x14ac:dyDescent="0.25">
      <c r="A49" s="318" t="s">
        <v>929</v>
      </c>
      <c r="B49" s="343">
        <v>148</v>
      </c>
      <c r="C49" s="344" t="s">
        <v>401</v>
      </c>
      <c r="D49" s="346" t="s">
        <v>402</v>
      </c>
      <c r="E49" s="6" t="s">
        <v>479</v>
      </c>
      <c r="F49" s="6" t="s">
        <v>1472</v>
      </c>
      <c r="G49" s="6"/>
      <c r="H49" s="156" t="s">
        <v>222</v>
      </c>
      <c r="I49" s="466" t="s">
        <v>103</v>
      </c>
      <c r="J49" s="451" t="s">
        <v>861</v>
      </c>
      <c r="K49" s="452"/>
      <c r="L49" s="156" t="s">
        <v>1472</v>
      </c>
      <c r="M49" s="156" t="s">
        <v>1472</v>
      </c>
      <c r="N49" s="451" t="s">
        <v>857</v>
      </c>
      <c r="O49" s="156" t="s">
        <v>1154</v>
      </c>
      <c r="P49" s="156" t="s">
        <v>222</v>
      </c>
      <c r="Q49" s="56" t="s">
        <v>1473</v>
      </c>
      <c r="R49" s="156" t="s">
        <v>222</v>
      </c>
      <c r="S49" s="458" t="s">
        <v>117</v>
      </c>
      <c r="T49" s="56" t="s">
        <v>1473</v>
      </c>
    </row>
    <row r="50" spans="1:20" ht="12" x14ac:dyDescent="0.25">
      <c r="A50" s="318" t="s">
        <v>929</v>
      </c>
      <c r="B50" s="343">
        <v>148</v>
      </c>
      <c r="C50" s="344" t="s">
        <v>459</v>
      </c>
      <c r="D50" s="346" t="s">
        <v>92</v>
      </c>
      <c r="E50" s="6" t="s">
        <v>479</v>
      </c>
      <c r="F50" s="6" t="s">
        <v>1472</v>
      </c>
      <c r="G50" s="6"/>
      <c r="H50" s="156" t="s">
        <v>222</v>
      </c>
      <c r="I50" s="466" t="s">
        <v>103</v>
      </c>
      <c r="J50" s="451" t="s">
        <v>861</v>
      </c>
      <c r="K50" s="452"/>
      <c r="L50" s="156" t="s">
        <v>1472</v>
      </c>
      <c r="M50" s="156" t="s">
        <v>1472</v>
      </c>
      <c r="N50" s="451" t="s">
        <v>857</v>
      </c>
      <c r="O50" s="156" t="s">
        <v>1154</v>
      </c>
      <c r="P50" s="156" t="s">
        <v>222</v>
      </c>
      <c r="Q50" s="56" t="s">
        <v>1473</v>
      </c>
      <c r="R50" s="156" t="s">
        <v>222</v>
      </c>
      <c r="S50" s="458" t="s">
        <v>117</v>
      </c>
      <c r="T50" s="56" t="s">
        <v>1473</v>
      </c>
    </row>
    <row r="51" spans="1:20" ht="12" x14ac:dyDescent="0.25">
      <c r="A51" s="318" t="s">
        <v>1059</v>
      </c>
      <c r="B51" s="343">
        <v>148</v>
      </c>
      <c r="C51" s="344" t="s">
        <v>421</v>
      </c>
      <c r="D51" s="346" t="s">
        <v>422</v>
      </c>
      <c r="E51" s="6" t="s">
        <v>482</v>
      </c>
      <c r="F51" s="6" t="s">
        <v>1472</v>
      </c>
      <c r="G51" s="6" t="s">
        <v>1472</v>
      </c>
      <c r="H51" s="450" t="s">
        <v>1497</v>
      </c>
      <c r="I51" s="450" t="s">
        <v>1497</v>
      </c>
      <c r="J51" s="453" t="s">
        <v>1497</v>
      </c>
      <c r="K51" s="452"/>
      <c r="L51" s="456" t="s">
        <v>1154</v>
      </c>
      <c r="M51" s="456" t="s">
        <v>1498</v>
      </c>
      <c r="N51" s="451" t="s">
        <v>857</v>
      </c>
      <c r="O51" s="451" t="s">
        <v>857</v>
      </c>
      <c r="P51" s="450" t="s">
        <v>1497</v>
      </c>
      <c r="Q51" s="450" t="s">
        <v>1497</v>
      </c>
      <c r="R51" s="450" t="s">
        <v>1497</v>
      </c>
      <c r="S51" s="450" t="s">
        <v>1497</v>
      </c>
      <c r="T51" s="450" t="s">
        <v>1497</v>
      </c>
    </row>
    <row r="52" spans="1:20" ht="12" x14ac:dyDescent="0.25">
      <c r="A52" s="318" t="s">
        <v>929</v>
      </c>
      <c r="B52" s="343">
        <v>148</v>
      </c>
      <c r="C52" s="344" t="s">
        <v>435</v>
      </c>
      <c r="D52" s="346" t="s">
        <v>436</v>
      </c>
      <c r="E52" s="6" t="s">
        <v>482</v>
      </c>
      <c r="F52" s="6" t="s">
        <v>1472</v>
      </c>
      <c r="G52" s="6"/>
      <c r="H52" s="156" t="s">
        <v>222</v>
      </c>
      <c r="I52" s="450" t="s">
        <v>103</v>
      </c>
      <c r="J52" s="176" t="s">
        <v>861</v>
      </c>
      <c r="K52" s="451">
        <v>6</v>
      </c>
      <c r="L52" s="156" t="s">
        <v>1472</v>
      </c>
      <c r="M52" s="156" t="s">
        <v>1472</v>
      </c>
      <c r="N52" s="451" t="s">
        <v>857</v>
      </c>
      <c r="O52" s="156" t="s">
        <v>1154</v>
      </c>
      <c r="P52" s="156" t="s">
        <v>222</v>
      </c>
      <c r="Q52" s="56" t="s">
        <v>1473</v>
      </c>
      <c r="R52" s="156" t="s">
        <v>222</v>
      </c>
      <c r="S52" s="458" t="s">
        <v>117</v>
      </c>
      <c r="T52" s="56" t="s">
        <v>1473</v>
      </c>
    </row>
    <row r="53" spans="1:20" ht="12" x14ac:dyDescent="0.25">
      <c r="A53" s="318" t="s">
        <v>929</v>
      </c>
      <c r="B53" s="343">
        <v>148</v>
      </c>
      <c r="C53" s="344" t="s">
        <v>462</v>
      </c>
      <c r="D53" s="346" t="s">
        <v>463</v>
      </c>
      <c r="E53" s="6" t="s">
        <v>478</v>
      </c>
      <c r="F53" s="6" t="s">
        <v>1472</v>
      </c>
      <c r="G53" s="6"/>
      <c r="H53" s="462" t="s">
        <v>861</v>
      </c>
      <c r="I53" s="450" t="s">
        <v>103</v>
      </c>
      <c r="J53" s="176" t="s">
        <v>861</v>
      </c>
      <c r="K53" s="451">
        <v>6</v>
      </c>
      <c r="L53" s="156" t="s">
        <v>1472</v>
      </c>
      <c r="M53" s="156" t="s">
        <v>1472</v>
      </c>
      <c r="N53" s="451" t="s">
        <v>857</v>
      </c>
      <c r="O53" s="156" t="s">
        <v>1154</v>
      </c>
      <c r="P53" s="462" t="s">
        <v>861</v>
      </c>
      <c r="Q53" s="460" t="s">
        <v>1473</v>
      </c>
      <c r="R53" s="462" t="s">
        <v>861</v>
      </c>
      <c r="S53" s="458" t="s">
        <v>117</v>
      </c>
      <c r="T53" s="460" t="s">
        <v>1473</v>
      </c>
    </row>
    <row r="54" spans="1:20" ht="12" x14ac:dyDescent="0.25">
      <c r="A54" s="318" t="s">
        <v>929</v>
      </c>
      <c r="B54" s="343">
        <v>148</v>
      </c>
      <c r="C54" s="344" t="s">
        <v>464</v>
      </c>
      <c r="D54" s="346" t="s">
        <v>465</v>
      </c>
      <c r="E54" s="6" t="s">
        <v>481</v>
      </c>
      <c r="F54" s="6" t="s">
        <v>1472</v>
      </c>
      <c r="G54" s="6"/>
      <c r="H54" s="156" t="s">
        <v>222</v>
      </c>
      <c r="I54" s="450" t="s">
        <v>103</v>
      </c>
      <c r="J54" s="176" t="s">
        <v>861</v>
      </c>
      <c r="K54" s="451">
        <v>6</v>
      </c>
      <c r="L54" s="156" t="s">
        <v>1472</v>
      </c>
      <c r="M54" s="156" t="s">
        <v>1472</v>
      </c>
      <c r="N54" s="451" t="s">
        <v>857</v>
      </c>
      <c r="O54" s="156" t="s">
        <v>1154</v>
      </c>
      <c r="P54" s="156" t="s">
        <v>222</v>
      </c>
      <c r="Q54" s="467" t="s">
        <v>1473</v>
      </c>
      <c r="R54" s="156" t="s">
        <v>222</v>
      </c>
      <c r="S54" s="461" t="s">
        <v>117</v>
      </c>
      <c r="T54" s="56" t="s">
        <v>1473</v>
      </c>
    </row>
    <row r="55" spans="1:20" ht="12" x14ac:dyDescent="0.25">
      <c r="A55" s="318" t="s">
        <v>1059</v>
      </c>
      <c r="B55" s="365">
        <v>148</v>
      </c>
      <c r="C55" s="361" t="s">
        <v>413</v>
      </c>
      <c r="D55" s="366" t="s">
        <v>414</v>
      </c>
      <c r="E55" s="181" t="s">
        <v>479</v>
      </c>
      <c r="F55" s="6" t="s">
        <v>1472</v>
      </c>
      <c r="G55" s="181" t="s">
        <v>1472</v>
      </c>
      <c r="H55" s="455" t="s">
        <v>1497</v>
      </c>
      <c r="I55" s="455" t="s">
        <v>103</v>
      </c>
      <c r="J55" s="453" t="s">
        <v>1497</v>
      </c>
      <c r="K55" s="452"/>
      <c r="L55" s="456" t="s">
        <v>1498</v>
      </c>
      <c r="M55" s="456" t="s">
        <v>1498</v>
      </c>
      <c r="N55" s="451" t="s">
        <v>857</v>
      </c>
      <c r="O55" s="456" t="s">
        <v>1154</v>
      </c>
      <c r="P55" s="455" t="s">
        <v>1497</v>
      </c>
      <c r="Q55" s="56" t="s">
        <v>1473</v>
      </c>
      <c r="R55" s="455" t="s">
        <v>1497</v>
      </c>
      <c r="S55" s="458" t="s">
        <v>117</v>
      </c>
      <c r="T55" s="455" t="s">
        <v>1497</v>
      </c>
    </row>
    <row r="56" spans="1:20" ht="12" x14ac:dyDescent="0.25">
      <c r="A56" s="318" t="s">
        <v>929</v>
      </c>
      <c r="B56" s="343">
        <v>148</v>
      </c>
      <c r="C56" s="344" t="s">
        <v>423</v>
      </c>
      <c r="D56" s="346" t="s">
        <v>424</v>
      </c>
      <c r="E56" s="6" t="s">
        <v>483</v>
      </c>
      <c r="F56" s="6" t="s">
        <v>1472</v>
      </c>
      <c r="G56" s="6"/>
      <c r="H56" s="156" t="s">
        <v>222</v>
      </c>
      <c r="I56" s="450" t="s">
        <v>103</v>
      </c>
      <c r="J56" s="451" t="s">
        <v>861</v>
      </c>
      <c r="K56" s="452"/>
      <c r="L56" s="156" t="s">
        <v>1472</v>
      </c>
      <c r="M56" s="156" t="s">
        <v>1472</v>
      </c>
      <c r="N56" s="451" t="s">
        <v>857</v>
      </c>
      <c r="O56" s="156" t="s">
        <v>1154</v>
      </c>
      <c r="P56" s="156" t="s">
        <v>222</v>
      </c>
      <c r="Q56" s="56" t="s">
        <v>1473</v>
      </c>
      <c r="R56" s="156" t="s">
        <v>222</v>
      </c>
      <c r="S56" s="458" t="s">
        <v>117</v>
      </c>
      <c r="T56" s="56" t="s">
        <v>1473</v>
      </c>
    </row>
    <row r="57" spans="1:20" ht="12" x14ac:dyDescent="0.25">
      <c r="A57" s="318" t="s">
        <v>1059</v>
      </c>
      <c r="B57" s="343">
        <v>148</v>
      </c>
      <c r="C57" s="344" t="s">
        <v>468</v>
      </c>
      <c r="D57" s="346" t="s">
        <v>469</v>
      </c>
      <c r="E57" s="6" t="s">
        <v>483</v>
      </c>
      <c r="F57" s="6" t="s">
        <v>1472</v>
      </c>
      <c r="G57" s="6"/>
      <c r="H57" s="156" t="s">
        <v>861</v>
      </c>
      <c r="I57" s="450" t="s">
        <v>103</v>
      </c>
      <c r="J57" s="451" t="s">
        <v>861</v>
      </c>
      <c r="K57" s="452"/>
      <c r="L57" s="463" t="s">
        <v>1500</v>
      </c>
      <c r="M57" s="463" t="s">
        <v>1500</v>
      </c>
      <c r="N57" s="451" t="s">
        <v>857</v>
      </c>
      <c r="O57" s="463" t="s">
        <v>1154</v>
      </c>
      <c r="P57" s="156" t="s">
        <v>861</v>
      </c>
      <c r="Q57" s="56" t="s">
        <v>1473</v>
      </c>
      <c r="R57" s="156" t="s">
        <v>861</v>
      </c>
      <c r="S57" s="458" t="s">
        <v>117</v>
      </c>
      <c r="T57" s="56" t="s">
        <v>1473</v>
      </c>
    </row>
    <row r="58" spans="1:20" ht="12" x14ac:dyDescent="0.25">
      <c r="A58" s="318" t="s">
        <v>1059</v>
      </c>
      <c r="B58" s="343">
        <v>148</v>
      </c>
      <c r="C58" s="344" t="s">
        <v>470</v>
      </c>
      <c r="D58" s="346" t="s">
        <v>471</v>
      </c>
      <c r="E58" s="6" t="s">
        <v>495</v>
      </c>
      <c r="F58" s="6" t="s">
        <v>1472</v>
      </c>
      <c r="G58" s="6"/>
      <c r="H58" s="156" t="s">
        <v>1473</v>
      </c>
      <c r="I58" s="450" t="s">
        <v>103</v>
      </c>
      <c r="J58" s="451" t="s">
        <v>861</v>
      </c>
      <c r="K58" s="452"/>
      <c r="L58" s="463" t="s">
        <v>1154</v>
      </c>
      <c r="M58" s="463" t="s">
        <v>1500</v>
      </c>
      <c r="N58" s="451" t="s">
        <v>857</v>
      </c>
      <c r="O58" s="463" t="s">
        <v>1500</v>
      </c>
      <c r="P58" s="156" t="s">
        <v>1473</v>
      </c>
      <c r="Q58" s="56" t="s">
        <v>1473</v>
      </c>
      <c r="R58" s="156" t="s">
        <v>1473</v>
      </c>
      <c r="S58" s="458" t="s">
        <v>117</v>
      </c>
      <c r="T58" s="56" t="s">
        <v>1473</v>
      </c>
    </row>
    <row r="59" spans="1:20" ht="12" x14ac:dyDescent="0.25">
      <c r="A59" s="318" t="s">
        <v>1059</v>
      </c>
      <c r="B59" s="343">
        <v>148</v>
      </c>
      <c r="C59" s="344" t="s">
        <v>232</v>
      </c>
      <c r="D59" s="346" t="s">
        <v>323</v>
      </c>
      <c r="E59" s="6" t="s">
        <v>479</v>
      </c>
      <c r="F59" s="6" t="s">
        <v>1472</v>
      </c>
      <c r="G59" s="6"/>
      <c r="H59" s="468" t="s">
        <v>1606</v>
      </c>
      <c r="I59" s="450" t="s">
        <v>103</v>
      </c>
      <c r="J59" s="451" t="s">
        <v>861</v>
      </c>
      <c r="K59" s="452"/>
      <c r="L59" s="463" t="s">
        <v>1500</v>
      </c>
      <c r="M59" s="463" t="s">
        <v>1500</v>
      </c>
      <c r="N59" s="451" t="s">
        <v>857</v>
      </c>
      <c r="O59" s="463" t="s">
        <v>1154</v>
      </c>
      <c r="P59" s="468" t="s">
        <v>1606</v>
      </c>
      <c r="Q59" s="56" t="s">
        <v>1606</v>
      </c>
      <c r="R59" s="468" t="s">
        <v>1606</v>
      </c>
      <c r="S59" s="458" t="s">
        <v>117</v>
      </c>
      <c r="T59" s="56" t="s">
        <v>1606</v>
      </c>
    </row>
    <row r="60" spans="1:20" ht="12" x14ac:dyDescent="0.25">
      <c r="A60" s="318" t="s">
        <v>1059</v>
      </c>
      <c r="B60" s="343">
        <v>148</v>
      </c>
      <c r="C60" s="344" t="s">
        <v>234</v>
      </c>
      <c r="D60" s="346" t="s">
        <v>415</v>
      </c>
      <c r="E60" s="6" t="s">
        <v>479</v>
      </c>
      <c r="F60" s="6" t="s">
        <v>1472</v>
      </c>
      <c r="G60" s="6"/>
      <c r="H60" s="454" t="s">
        <v>861</v>
      </c>
      <c r="I60" s="450" t="s">
        <v>103</v>
      </c>
      <c r="J60" s="176" t="s">
        <v>861</v>
      </c>
      <c r="K60" s="451">
        <v>3</v>
      </c>
      <c r="L60" s="463" t="s">
        <v>1500</v>
      </c>
      <c r="M60" s="463" t="s">
        <v>1500</v>
      </c>
      <c r="N60" s="451" t="s">
        <v>857</v>
      </c>
      <c r="O60" s="463" t="s">
        <v>1500</v>
      </c>
      <c r="P60" s="454" t="s">
        <v>861</v>
      </c>
      <c r="Q60" s="56" t="s">
        <v>1473</v>
      </c>
      <c r="R60" s="454" t="s">
        <v>861</v>
      </c>
      <c r="S60" s="458" t="s">
        <v>117</v>
      </c>
      <c r="T60" s="56" t="s">
        <v>1473</v>
      </c>
    </row>
    <row r="61" spans="1:20" ht="12" x14ac:dyDescent="0.25">
      <c r="A61" s="318" t="s">
        <v>1059</v>
      </c>
      <c r="B61" s="343">
        <v>148</v>
      </c>
      <c r="C61" s="344" t="s">
        <v>314</v>
      </c>
      <c r="D61" s="346" t="s">
        <v>315</v>
      </c>
      <c r="E61" s="6" t="s">
        <v>478</v>
      </c>
      <c r="F61" s="6" t="s">
        <v>1472</v>
      </c>
      <c r="G61" s="6"/>
      <c r="H61" s="156" t="s">
        <v>1473</v>
      </c>
      <c r="I61" s="450" t="s">
        <v>103</v>
      </c>
      <c r="J61" s="451" t="s">
        <v>861</v>
      </c>
      <c r="K61" s="452"/>
      <c r="L61" s="463" t="s">
        <v>1498</v>
      </c>
      <c r="M61" s="463" t="s">
        <v>1498</v>
      </c>
      <c r="N61" s="451" t="s">
        <v>857</v>
      </c>
      <c r="O61" s="463" t="s">
        <v>1154</v>
      </c>
      <c r="P61" s="156" t="s">
        <v>1473</v>
      </c>
      <c r="Q61" s="56" t="s">
        <v>1473</v>
      </c>
      <c r="R61" s="156" t="s">
        <v>1473</v>
      </c>
      <c r="S61" s="458" t="s">
        <v>117</v>
      </c>
      <c r="T61" s="56" t="s">
        <v>1473</v>
      </c>
    </row>
    <row r="62" spans="1:20" ht="12" x14ac:dyDescent="0.25">
      <c r="A62" s="318" t="s">
        <v>929</v>
      </c>
      <c r="B62" s="343">
        <v>148</v>
      </c>
      <c r="C62" s="344" t="s">
        <v>352</v>
      </c>
      <c r="D62" s="346" t="s">
        <v>353</v>
      </c>
      <c r="E62" s="6" t="s">
        <v>496</v>
      </c>
      <c r="F62" s="6" t="s">
        <v>1472</v>
      </c>
      <c r="G62" s="6"/>
      <c r="H62" s="156" t="s">
        <v>1473</v>
      </c>
      <c r="I62" s="450" t="s">
        <v>103</v>
      </c>
      <c r="J62" s="451" t="s">
        <v>861</v>
      </c>
      <c r="K62" s="452"/>
      <c r="L62" s="156" t="s">
        <v>1472</v>
      </c>
      <c r="M62" s="156" t="s">
        <v>1472</v>
      </c>
      <c r="N62" s="451" t="s">
        <v>857</v>
      </c>
      <c r="O62" s="156" t="s">
        <v>1154</v>
      </c>
      <c r="P62" s="156" t="s">
        <v>1473</v>
      </c>
      <c r="Q62" s="56" t="s">
        <v>1473</v>
      </c>
      <c r="R62" s="156" t="s">
        <v>1473</v>
      </c>
      <c r="S62" s="458" t="s">
        <v>117</v>
      </c>
      <c r="T62" s="56" t="s">
        <v>1473</v>
      </c>
    </row>
    <row r="63" spans="1:20" ht="12" x14ac:dyDescent="0.25">
      <c r="A63" s="318" t="s">
        <v>929</v>
      </c>
      <c r="B63" s="343">
        <v>148</v>
      </c>
      <c r="C63" s="344" t="s">
        <v>416</v>
      </c>
      <c r="D63" s="346" t="s">
        <v>400</v>
      </c>
      <c r="E63" s="6" t="s">
        <v>479</v>
      </c>
      <c r="F63" s="6" t="s">
        <v>1472</v>
      </c>
      <c r="G63" s="6"/>
      <c r="H63" s="156" t="s">
        <v>222</v>
      </c>
      <c r="I63" s="450" t="s">
        <v>103</v>
      </c>
      <c r="J63" s="451" t="s">
        <v>861</v>
      </c>
      <c r="K63" s="452"/>
      <c r="L63" s="156" t="s">
        <v>1472</v>
      </c>
      <c r="M63" s="156" t="s">
        <v>1472</v>
      </c>
      <c r="N63" s="451" t="s">
        <v>857</v>
      </c>
      <c r="O63" s="156" t="s">
        <v>1154</v>
      </c>
      <c r="P63" s="156" t="s">
        <v>222</v>
      </c>
      <c r="Q63" s="56" t="s">
        <v>1606</v>
      </c>
      <c r="R63" s="156" t="s">
        <v>222</v>
      </c>
      <c r="S63" s="458" t="s">
        <v>117</v>
      </c>
      <c r="T63" s="56" t="s">
        <v>1606</v>
      </c>
    </row>
    <row r="64" spans="1:20" ht="12" x14ac:dyDescent="0.25">
      <c r="A64" s="318" t="s">
        <v>929</v>
      </c>
      <c r="B64" s="343">
        <v>148</v>
      </c>
      <c r="C64" s="344" t="s">
        <v>235</v>
      </c>
      <c r="D64" s="346" t="s">
        <v>163</v>
      </c>
      <c r="E64" s="153">
        <v>9.1999999999999993</v>
      </c>
      <c r="F64" s="6" t="s">
        <v>1472</v>
      </c>
      <c r="G64" s="6"/>
      <c r="H64" s="156" t="s">
        <v>861</v>
      </c>
      <c r="I64" s="450" t="s">
        <v>103</v>
      </c>
      <c r="J64" s="176" t="s">
        <v>861</v>
      </c>
      <c r="K64" s="451">
        <v>5</v>
      </c>
      <c r="L64" s="469" t="s">
        <v>1472</v>
      </c>
      <c r="M64" s="469" t="s">
        <v>1472</v>
      </c>
      <c r="N64" s="451" t="s">
        <v>857</v>
      </c>
      <c r="O64" s="469" t="s">
        <v>1154</v>
      </c>
      <c r="P64" s="156" t="s">
        <v>861</v>
      </c>
      <c r="Q64" s="56" t="s">
        <v>1606</v>
      </c>
      <c r="R64" s="156" t="s">
        <v>861</v>
      </c>
      <c r="S64" s="458" t="s">
        <v>117</v>
      </c>
      <c r="T64" s="56" t="s">
        <v>1606</v>
      </c>
    </row>
    <row r="65" spans="1:20" ht="12" x14ac:dyDescent="0.25">
      <c r="A65" s="712" t="s">
        <v>1060</v>
      </c>
      <c r="B65" s="343">
        <v>148</v>
      </c>
      <c r="C65" s="344" t="s">
        <v>236</v>
      </c>
      <c r="D65" s="346" t="s">
        <v>395</v>
      </c>
      <c r="E65" s="6" t="s">
        <v>478</v>
      </c>
      <c r="F65" s="6" t="s">
        <v>1472</v>
      </c>
      <c r="G65" s="6"/>
      <c r="H65" s="468" t="s">
        <v>861</v>
      </c>
      <c r="I65" s="450" t="s">
        <v>103</v>
      </c>
      <c r="J65" s="176" t="s">
        <v>861</v>
      </c>
      <c r="K65" s="451">
        <v>5</v>
      </c>
      <c r="L65" s="469" t="s">
        <v>1472</v>
      </c>
      <c r="M65" s="469" t="s">
        <v>1472</v>
      </c>
      <c r="N65" s="451" t="s">
        <v>857</v>
      </c>
      <c r="O65" s="469" t="s">
        <v>1154</v>
      </c>
      <c r="P65" s="468" t="s">
        <v>861</v>
      </c>
      <c r="Q65" s="56" t="s">
        <v>1606</v>
      </c>
      <c r="R65" s="468" t="s">
        <v>861</v>
      </c>
      <c r="S65" s="458" t="s">
        <v>117</v>
      </c>
      <c r="T65" s="56" t="s">
        <v>1606</v>
      </c>
    </row>
    <row r="66" spans="1:20" ht="12" x14ac:dyDescent="0.25">
      <c r="A66" s="318" t="s">
        <v>1061</v>
      </c>
      <c r="B66" s="343">
        <v>148</v>
      </c>
      <c r="C66" s="344" t="s">
        <v>237</v>
      </c>
      <c r="D66" s="346" t="s">
        <v>361</v>
      </c>
      <c r="E66" s="6" t="s">
        <v>497</v>
      </c>
      <c r="F66" s="6" t="s">
        <v>1472</v>
      </c>
      <c r="G66" s="6"/>
      <c r="H66" s="156" t="s">
        <v>222</v>
      </c>
      <c r="I66" s="450" t="s">
        <v>103</v>
      </c>
      <c r="J66" s="451" t="s">
        <v>861</v>
      </c>
      <c r="K66" s="452"/>
      <c r="L66" s="463" t="s">
        <v>1500</v>
      </c>
      <c r="M66" s="463" t="s">
        <v>1500</v>
      </c>
      <c r="N66" s="451" t="s">
        <v>857</v>
      </c>
      <c r="O66" s="463" t="s">
        <v>1154</v>
      </c>
      <c r="P66" s="156" t="s">
        <v>222</v>
      </c>
      <c r="Q66" s="56" t="s">
        <v>1606</v>
      </c>
      <c r="R66" s="156" t="s">
        <v>222</v>
      </c>
      <c r="S66" s="458" t="s">
        <v>117</v>
      </c>
      <c r="T66" s="56" t="s">
        <v>1606</v>
      </c>
    </row>
    <row r="67" spans="1:20" ht="12" x14ac:dyDescent="0.25">
      <c r="A67" s="318" t="s">
        <v>1061</v>
      </c>
      <c r="B67" s="343">
        <v>148</v>
      </c>
      <c r="C67" s="344" t="s">
        <v>324</v>
      </c>
      <c r="D67" s="346" t="s">
        <v>325</v>
      </c>
      <c r="E67" s="6" t="s">
        <v>479</v>
      </c>
      <c r="F67" s="6" t="s">
        <v>1472</v>
      </c>
      <c r="G67" s="6"/>
      <c r="H67" s="156" t="s">
        <v>1606</v>
      </c>
      <c r="I67" s="450" t="s">
        <v>103</v>
      </c>
      <c r="J67" s="451" t="s">
        <v>103</v>
      </c>
      <c r="K67" s="452"/>
      <c r="L67" s="463" t="s">
        <v>1154</v>
      </c>
      <c r="M67" s="463" t="s">
        <v>1154</v>
      </c>
      <c r="N67" s="451" t="s">
        <v>857</v>
      </c>
      <c r="O67" s="463" t="s">
        <v>1154</v>
      </c>
      <c r="P67" s="156" t="s">
        <v>1606</v>
      </c>
      <c r="Q67" s="56" t="s">
        <v>1606</v>
      </c>
      <c r="R67" s="156" t="s">
        <v>1606</v>
      </c>
      <c r="S67" s="458" t="s">
        <v>117</v>
      </c>
      <c r="T67" s="56" t="s">
        <v>1606</v>
      </c>
    </row>
    <row r="68" spans="1:20" ht="12" x14ac:dyDescent="0.25">
      <c r="A68" s="318" t="s">
        <v>1061</v>
      </c>
      <c r="B68" s="343">
        <v>148</v>
      </c>
      <c r="C68" s="344" t="s">
        <v>317</v>
      </c>
      <c r="D68" s="346" t="s">
        <v>318</v>
      </c>
      <c r="E68" s="6" t="s">
        <v>483</v>
      </c>
      <c r="F68" s="6" t="s">
        <v>1472</v>
      </c>
      <c r="G68" s="6"/>
      <c r="H68" s="156" t="s">
        <v>222</v>
      </c>
      <c r="I68" s="450" t="s">
        <v>103</v>
      </c>
      <c r="J68" s="451" t="s">
        <v>103</v>
      </c>
      <c r="K68" s="452"/>
      <c r="L68" s="463" t="s">
        <v>1154</v>
      </c>
      <c r="M68" s="463" t="s">
        <v>1154</v>
      </c>
      <c r="N68" s="451" t="s">
        <v>857</v>
      </c>
      <c r="O68" s="463" t="s">
        <v>1154</v>
      </c>
      <c r="P68" s="156" t="s">
        <v>222</v>
      </c>
      <c r="Q68" s="56" t="s">
        <v>1473</v>
      </c>
      <c r="R68" s="156" t="s">
        <v>222</v>
      </c>
      <c r="S68" s="458" t="s">
        <v>117</v>
      </c>
      <c r="T68" s="56" t="s">
        <v>1473</v>
      </c>
    </row>
    <row r="69" spans="1:20" ht="12" x14ac:dyDescent="0.25">
      <c r="A69" s="318" t="s">
        <v>1061</v>
      </c>
      <c r="B69" s="343">
        <v>148</v>
      </c>
      <c r="C69" s="344" t="s">
        <v>326</v>
      </c>
      <c r="D69" s="346" t="s">
        <v>699</v>
      </c>
      <c r="E69" s="6" t="s">
        <v>479</v>
      </c>
      <c r="F69" s="6" t="s">
        <v>1472</v>
      </c>
      <c r="G69" s="6"/>
      <c r="H69" s="454" t="s">
        <v>861</v>
      </c>
      <c r="I69" s="450" t="s">
        <v>103</v>
      </c>
      <c r="J69" s="176" t="s">
        <v>861</v>
      </c>
      <c r="K69" s="451">
        <v>1</v>
      </c>
      <c r="L69" s="470" t="s">
        <v>1500</v>
      </c>
      <c r="M69" s="470" t="s">
        <v>1500</v>
      </c>
      <c r="N69" s="451" t="s">
        <v>857</v>
      </c>
      <c r="O69" s="470" t="s">
        <v>1500</v>
      </c>
      <c r="P69" s="454" t="s">
        <v>861</v>
      </c>
      <c r="Q69" s="56" t="s">
        <v>1606</v>
      </c>
      <c r="R69" s="454" t="s">
        <v>861</v>
      </c>
      <c r="S69" s="458" t="s">
        <v>117</v>
      </c>
      <c r="T69" s="56" t="s">
        <v>1606</v>
      </c>
    </row>
    <row r="70" spans="1:20" ht="12" x14ac:dyDescent="0.25">
      <c r="A70" s="318" t="s">
        <v>1061</v>
      </c>
      <c r="B70" s="343" t="s">
        <v>441</v>
      </c>
      <c r="C70" s="344" t="s">
        <v>225</v>
      </c>
      <c r="D70" s="346" t="s">
        <v>59</v>
      </c>
      <c r="E70" s="6" t="s">
        <v>477</v>
      </c>
      <c r="F70" s="6" t="s">
        <v>1472</v>
      </c>
      <c r="G70" s="6"/>
      <c r="H70" s="450" t="s">
        <v>102</v>
      </c>
      <c r="I70" s="451" t="s">
        <v>102</v>
      </c>
      <c r="J70" s="451" t="s">
        <v>102</v>
      </c>
      <c r="K70" s="452"/>
      <c r="L70" s="451" t="s">
        <v>857</v>
      </c>
      <c r="M70" s="451" t="s">
        <v>857</v>
      </c>
      <c r="N70" s="451" t="s">
        <v>857</v>
      </c>
      <c r="O70" s="451" t="s">
        <v>857</v>
      </c>
      <c r="P70" s="451" t="s">
        <v>102</v>
      </c>
      <c r="Q70" s="451" t="s">
        <v>102</v>
      </c>
      <c r="R70" s="451" t="s">
        <v>102</v>
      </c>
      <c r="S70" s="451" t="s">
        <v>102</v>
      </c>
      <c r="T70" s="451" t="s">
        <v>102</v>
      </c>
    </row>
    <row r="71" spans="1:20" ht="12" x14ac:dyDescent="0.25">
      <c r="A71" s="318" t="s">
        <v>1061</v>
      </c>
      <c r="B71" s="343" t="s">
        <v>441</v>
      </c>
      <c r="C71" s="344" t="s">
        <v>48</v>
      </c>
      <c r="D71" s="346" t="s">
        <v>115</v>
      </c>
      <c r="E71" s="6" t="s">
        <v>478</v>
      </c>
      <c r="F71" s="6" t="s">
        <v>1472</v>
      </c>
      <c r="G71" s="6" t="s">
        <v>1472</v>
      </c>
      <c r="H71" s="450" t="s">
        <v>444</v>
      </c>
      <c r="I71" s="450" t="s">
        <v>444</v>
      </c>
      <c r="J71" s="450" t="s">
        <v>444</v>
      </c>
      <c r="K71" s="452"/>
      <c r="L71" s="451" t="s">
        <v>857</v>
      </c>
      <c r="M71" s="451" t="s">
        <v>857</v>
      </c>
      <c r="N71" s="451" t="s">
        <v>857</v>
      </c>
      <c r="O71" s="451" t="s">
        <v>857</v>
      </c>
      <c r="P71" s="450" t="s">
        <v>444</v>
      </c>
      <c r="Q71" s="450" t="s">
        <v>444</v>
      </c>
      <c r="R71" s="450" t="s">
        <v>444</v>
      </c>
      <c r="S71" s="450" t="s">
        <v>102</v>
      </c>
      <c r="T71" s="450" t="s">
        <v>444</v>
      </c>
    </row>
    <row r="72" spans="1:20" ht="12" x14ac:dyDescent="0.25">
      <c r="A72" s="318" t="s">
        <v>1061</v>
      </c>
      <c r="B72" s="343" t="s">
        <v>441</v>
      </c>
      <c r="C72" s="344" t="s">
        <v>114</v>
      </c>
      <c r="D72" s="346" t="s">
        <v>116</v>
      </c>
      <c r="E72" s="6" t="s">
        <v>479</v>
      </c>
      <c r="F72" s="6" t="s">
        <v>1472</v>
      </c>
      <c r="G72" s="6" t="s">
        <v>1472</v>
      </c>
      <c r="H72" s="450" t="s">
        <v>444</v>
      </c>
      <c r="I72" s="450" t="s">
        <v>444</v>
      </c>
      <c r="J72" s="471" t="s">
        <v>444</v>
      </c>
      <c r="K72" s="452"/>
      <c r="L72" s="451" t="s">
        <v>857</v>
      </c>
      <c r="M72" s="451" t="s">
        <v>857</v>
      </c>
      <c r="N72" s="451" t="s">
        <v>857</v>
      </c>
      <c r="O72" s="451" t="s">
        <v>857</v>
      </c>
      <c r="P72" s="450" t="s">
        <v>444</v>
      </c>
      <c r="Q72" s="450" t="s">
        <v>444</v>
      </c>
      <c r="R72" s="450" t="s">
        <v>444</v>
      </c>
      <c r="S72" s="450" t="s">
        <v>102</v>
      </c>
      <c r="T72" s="450" t="s">
        <v>444</v>
      </c>
    </row>
    <row r="73" spans="1:20" ht="12" x14ac:dyDescent="0.25">
      <c r="A73" s="318" t="s">
        <v>1061</v>
      </c>
      <c r="B73" s="343" t="s">
        <v>441</v>
      </c>
      <c r="C73" s="349">
        <v>196</v>
      </c>
      <c r="D73" s="346" t="s">
        <v>212</v>
      </c>
      <c r="E73" s="69" t="s">
        <v>479</v>
      </c>
      <c r="F73" s="6" t="s">
        <v>1154</v>
      </c>
      <c r="G73" s="6"/>
      <c r="H73" s="454" t="s">
        <v>103</v>
      </c>
      <c r="I73" s="56" t="s">
        <v>103</v>
      </c>
      <c r="J73" s="451" t="s">
        <v>103</v>
      </c>
      <c r="K73" s="452"/>
      <c r="L73" s="463" t="s">
        <v>1154</v>
      </c>
      <c r="M73" s="463" t="s">
        <v>1154</v>
      </c>
      <c r="N73" s="451" t="s">
        <v>857</v>
      </c>
      <c r="O73" s="463" t="s">
        <v>1154</v>
      </c>
      <c r="P73" s="471" t="s">
        <v>444</v>
      </c>
      <c r="Q73" s="56" t="s">
        <v>103</v>
      </c>
      <c r="R73" s="56" t="s">
        <v>103</v>
      </c>
      <c r="S73" s="450" t="s">
        <v>117</v>
      </c>
      <c r="T73" s="56" t="s">
        <v>103</v>
      </c>
    </row>
    <row r="74" spans="1:20" ht="12" x14ac:dyDescent="0.25">
      <c r="A74" s="318" t="s">
        <v>1061</v>
      </c>
      <c r="B74" s="343" t="s">
        <v>441</v>
      </c>
      <c r="C74" s="344" t="s">
        <v>342</v>
      </c>
      <c r="D74" s="346" t="s">
        <v>343</v>
      </c>
      <c r="E74" s="6" t="s">
        <v>478</v>
      </c>
      <c r="F74" s="6" t="s">
        <v>1154</v>
      </c>
      <c r="G74" s="6"/>
      <c r="H74" s="454" t="s">
        <v>103</v>
      </c>
      <c r="I74" s="458" t="s">
        <v>103</v>
      </c>
      <c r="J74" s="451" t="s">
        <v>103</v>
      </c>
      <c r="K74" s="452"/>
      <c r="L74" s="463" t="s">
        <v>1154</v>
      </c>
      <c r="M74" s="463" t="s">
        <v>1154</v>
      </c>
      <c r="N74" s="451" t="s">
        <v>857</v>
      </c>
      <c r="O74" s="463" t="s">
        <v>1154</v>
      </c>
      <c r="P74" s="472" t="s">
        <v>103</v>
      </c>
      <c r="Q74" s="56" t="s">
        <v>103</v>
      </c>
      <c r="R74" s="472" t="s">
        <v>103</v>
      </c>
      <c r="S74" s="458" t="s">
        <v>117</v>
      </c>
      <c r="T74" s="56" t="s">
        <v>103</v>
      </c>
    </row>
    <row r="75" spans="1:20" ht="12" x14ac:dyDescent="0.25">
      <c r="A75" s="318" t="s">
        <v>1061</v>
      </c>
      <c r="B75" s="343" t="s">
        <v>441</v>
      </c>
      <c r="C75" s="344" t="s">
        <v>240</v>
      </c>
      <c r="D75" s="346" t="s">
        <v>91</v>
      </c>
      <c r="E75" s="6" t="s">
        <v>480</v>
      </c>
      <c r="F75" s="6" t="s">
        <v>1472</v>
      </c>
      <c r="G75" s="6"/>
      <c r="H75" s="450" t="s">
        <v>102</v>
      </c>
      <c r="I75" s="451" t="s">
        <v>102</v>
      </c>
      <c r="J75" s="451" t="s">
        <v>102</v>
      </c>
      <c r="K75" s="452"/>
      <c r="L75" s="451" t="s">
        <v>857</v>
      </c>
      <c r="M75" s="456" t="s">
        <v>1498</v>
      </c>
      <c r="N75" s="451" t="s">
        <v>857</v>
      </c>
      <c r="O75" s="451" t="s">
        <v>857</v>
      </c>
      <c r="P75" s="451" t="s">
        <v>102</v>
      </c>
      <c r="Q75" s="451" t="s">
        <v>102</v>
      </c>
      <c r="R75" s="451" t="s">
        <v>102</v>
      </c>
      <c r="S75" s="451" t="s">
        <v>102</v>
      </c>
      <c r="T75" s="451" t="s">
        <v>102</v>
      </c>
    </row>
    <row r="76" spans="1:20" ht="12" x14ac:dyDescent="0.25">
      <c r="A76" s="318" t="s">
        <v>1061</v>
      </c>
      <c r="B76" s="343" t="s">
        <v>441</v>
      </c>
      <c r="C76" s="344" t="s">
        <v>5</v>
      </c>
      <c r="D76" s="346" t="s">
        <v>65</v>
      </c>
      <c r="E76" s="6" t="s">
        <v>481</v>
      </c>
      <c r="F76" s="6" t="s">
        <v>1472</v>
      </c>
      <c r="G76" s="6" t="s">
        <v>1472</v>
      </c>
      <c r="H76" s="156" t="s">
        <v>222</v>
      </c>
      <c r="I76" s="156" t="s">
        <v>222</v>
      </c>
      <c r="J76" s="453" t="s">
        <v>1497</v>
      </c>
      <c r="K76" s="452"/>
      <c r="L76" s="456" t="s">
        <v>1154</v>
      </c>
      <c r="M76" s="456" t="s">
        <v>1498</v>
      </c>
      <c r="N76" s="451" t="s">
        <v>857</v>
      </c>
      <c r="O76" s="456" t="s">
        <v>1154</v>
      </c>
      <c r="P76" s="156" t="s">
        <v>222</v>
      </c>
      <c r="Q76" s="156" t="s">
        <v>222</v>
      </c>
      <c r="R76" s="156" t="s">
        <v>222</v>
      </c>
      <c r="S76" s="458" t="s">
        <v>117</v>
      </c>
      <c r="T76" s="156" t="s">
        <v>222</v>
      </c>
    </row>
    <row r="77" spans="1:20" ht="12" x14ac:dyDescent="0.25">
      <c r="A77" s="318" t="s">
        <v>1061</v>
      </c>
      <c r="B77" s="343" t="s">
        <v>441</v>
      </c>
      <c r="C77" s="344" t="s">
        <v>6</v>
      </c>
      <c r="D77" s="346" t="s">
        <v>93</v>
      </c>
      <c r="E77" s="6" t="s">
        <v>476</v>
      </c>
      <c r="F77" s="6" t="s">
        <v>1472</v>
      </c>
      <c r="G77" s="6"/>
      <c r="H77" s="156" t="s">
        <v>222</v>
      </c>
      <c r="I77" s="458" t="s">
        <v>103</v>
      </c>
      <c r="J77" s="450" t="s">
        <v>861</v>
      </c>
      <c r="K77" s="452"/>
      <c r="L77" s="463" t="s">
        <v>1154</v>
      </c>
      <c r="M77" s="463" t="s">
        <v>1498</v>
      </c>
      <c r="N77" s="451" t="s">
        <v>857</v>
      </c>
      <c r="O77" s="463" t="s">
        <v>1154</v>
      </c>
      <c r="P77" s="156" t="s">
        <v>222</v>
      </c>
      <c r="Q77" s="156" t="s">
        <v>222</v>
      </c>
      <c r="R77" s="156" t="s">
        <v>222</v>
      </c>
      <c r="S77" s="458" t="s">
        <v>117</v>
      </c>
      <c r="T77" s="156" t="s">
        <v>222</v>
      </c>
    </row>
    <row r="78" spans="1:20" ht="12" x14ac:dyDescent="0.25">
      <c r="A78" s="318" t="s">
        <v>929</v>
      </c>
      <c r="B78" s="343" t="s">
        <v>441</v>
      </c>
      <c r="C78" s="344" t="s">
        <v>512</v>
      </c>
      <c r="D78" s="346" t="s">
        <v>204</v>
      </c>
      <c r="E78" s="6" t="s">
        <v>489</v>
      </c>
      <c r="F78" s="6" t="s">
        <v>1472</v>
      </c>
      <c r="G78" s="6"/>
      <c r="H78" s="56" t="s">
        <v>1606</v>
      </c>
      <c r="I78" s="450" t="s">
        <v>103</v>
      </c>
      <c r="J78" s="450" t="s">
        <v>861</v>
      </c>
      <c r="K78" s="452"/>
      <c r="L78" s="156" t="s">
        <v>1472</v>
      </c>
      <c r="M78" s="156" t="s">
        <v>1499</v>
      </c>
      <c r="N78" s="451" t="s">
        <v>857</v>
      </c>
      <c r="O78" s="156" t="s">
        <v>1472</v>
      </c>
      <c r="P78" s="56" t="s">
        <v>1606</v>
      </c>
      <c r="Q78" s="56" t="s">
        <v>1606</v>
      </c>
      <c r="R78" s="56" t="s">
        <v>1606</v>
      </c>
      <c r="S78" s="458" t="s">
        <v>117</v>
      </c>
      <c r="T78" s="56" t="s">
        <v>1606</v>
      </c>
    </row>
    <row r="79" spans="1:20" ht="12" x14ac:dyDescent="0.25">
      <c r="A79" s="318" t="s">
        <v>929</v>
      </c>
      <c r="B79" s="343" t="s">
        <v>441</v>
      </c>
      <c r="C79" s="344" t="s">
        <v>445</v>
      </c>
      <c r="D79" s="346" t="s">
        <v>205</v>
      </c>
      <c r="E79" s="6" t="s">
        <v>476</v>
      </c>
      <c r="F79" s="6" t="s">
        <v>1472</v>
      </c>
      <c r="G79" s="6"/>
      <c r="H79" s="156" t="s">
        <v>222</v>
      </c>
      <c r="I79" s="457" t="s">
        <v>103</v>
      </c>
      <c r="J79" s="450" t="s">
        <v>861</v>
      </c>
      <c r="K79" s="452"/>
      <c r="L79" s="457" t="s">
        <v>1154</v>
      </c>
      <c r="M79" s="457" t="s">
        <v>1472</v>
      </c>
      <c r="N79" s="451" t="s">
        <v>857</v>
      </c>
      <c r="O79" s="457" t="s">
        <v>1154</v>
      </c>
      <c r="P79" s="457" t="s">
        <v>222</v>
      </c>
      <c r="Q79" s="457" t="s">
        <v>222</v>
      </c>
      <c r="R79" s="457" t="s">
        <v>222</v>
      </c>
      <c r="S79" s="458" t="s">
        <v>117</v>
      </c>
      <c r="T79" s="457" t="s">
        <v>222</v>
      </c>
    </row>
    <row r="80" spans="1:20" ht="12" x14ac:dyDescent="0.25">
      <c r="A80" s="318" t="s">
        <v>929</v>
      </c>
      <c r="B80" s="343" t="s">
        <v>441</v>
      </c>
      <c r="C80" s="344" t="s">
        <v>446</v>
      </c>
      <c r="D80" s="346" t="s">
        <v>206</v>
      </c>
      <c r="E80" s="6" t="s">
        <v>476</v>
      </c>
      <c r="F80" s="6" t="s">
        <v>1472</v>
      </c>
      <c r="G80" s="6"/>
      <c r="H80" s="56" t="s">
        <v>1473</v>
      </c>
      <c r="I80" s="450" t="s">
        <v>103</v>
      </c>
      <c r="J80" s="450" t="s">
        <v>861</v>
      </c>
      <c r="K80" s="452"/>
      <c r="L80" s="156" t="s">
        <v>1472</v>
      </c>
      <c r="M80" s="156" t="s">
        <v>1499</v>
      </c>
      <c r="N80" s="451" t="s">
        <v>857</v>
      </c>
      <c r="O80" s="156" t="s">
        <v>1472</v>
      </c>
      <c r="P80" s="56" t="s">
        <v>1473</v>
      </c>
      <c r="Q80" s="56" t="s">
        <v>1473</v>
      </c>
      <c r="R80" s="56" t="s">
        <v>1473</v>
      </c>
      <c r="S80" s="458" t="s">
        <v>117</v>
      </c>
      <c r="T80" s="56" t="s">
        <v>1473</v>
      </c>
    </row>
    <row r="81" spans="1:20" ht="12" x14ac:dyDescent="0.25">
      <c r="A81" s="318" t="s">
        <v>929</v>
      </c>
      <c r="B81" s="343" t="s">
        <v>441</v>
      </c>
      <c r="C81" s="344" t="s">
        <v>513</v>
      </c>
      <c r="D81" s="346" t="s">
        <v>207</v>
      </c>
      <c r="E81" s="6" t="s">
        <v>477</v>
      </c>
      <c r="F81" s="6" t="s">
        <v>1472</v>
      </c>
      <c r="G81" s="6"/>
      <c r="H81" s="133" t="s">
        <v>861</v>
      </c>
      <c r="I81" s="450" t="s">
        <v>103</v>
      </c>
      <c r="J81" s="450" t="s">
        <v>861</v>
      </c>
      <c r="K81" s="452"/>
      <c r="L81" s="457" t="s">
        <v>1472</v>
      </c>
      <c r="M81" s="457" t="s">
        <v>1499</v>
      </c>
      <c r="N81" s="451" t="s">
        <v>857</v>
      </c>
      <c r="O81" s="457" t="s">
        <v>1472</v>
      </c>
      <c r="P81" s="133" t="s">
        <v>861</v>
      </c>
      <c r="Q81" s="454" t="s">
        <v>861</v>
      </c>
      <c r="R81" s="133" t="s">
        <v>861</v>
      </c>
      <c r="S81" s="458" t="s">
        <v>117</v>
      </c>
      <c r="T81" s="454" t="s">
        <v>861</v>
      </c>
    </row>
    <row r="82" spans="1:20" ht="12" x14ac:dyDescent="0.25">
      <c r="A82" s="354" t="s">
        <v>1061</v>
      </c>
      <c r="B82" s="355" t="s">
        <v>441</v>
      </c>
      <c r="C82" s="356" t="s">
        <v>429</v>
      </c>
      <c r="D82" s="357" t="s">
        <v>430</v>
      </c>
      <c r="E82" s="184" t="s">
        <v>483</v>
      </c>
      <c r="F82" s="184" t="s">
        <v>1472</v>
      </c>
      <c r="G82" s="368"/>
      <c r="H82" s="473" t="s">
        <v>222</v>
      </c>
      <c r="I82" s="474" t="s">
        <v>222</v>
      </c>
      <c r="J82" s="475" t="s">
        <v>861</v>
      </c>
      <c r="K82" s="476"/>
      <c r="L82" s="477" t="s">
        <v>857</v>
      </c>
      <c r="M82" s="478" t="s">
        <v>1498</v>
      </c>
      <c r="N82" s="477" t="s">
        <v>857</v>
      </c>
      <c r="O82" s="477" t="s">
        <v>857</v>
      </c>
      <c r="P82" s="473" t="s">
        <v>222</v>
      </c>
      <c r="Q82" s="473" t="s">
        <v>222</v>
      </c>
      <c r="R82" s="473" t="s">
        <v>222</v>
      </c>
      <c r="S82" s="479" t="s">
        <v>117</v>
      </c>
      <c r="T82" s="473" t="s">
        <v>222</v>
      </c>
    </row>
    <row r="83" spans="1:20" ht="12" x14ac:dyDescent="0.25">
      <c r="A83" s="370" t="s">
        <v>929</v>
      </c>
      <c r="B83" s="372" t="s">
        <v>441</v>
      </c>
      <c r="C83" s="373" t="s">
        <v>108</v>
      </c>
      <c r="D83" s="374" t="s">
        <v>125</v>
      </c>
      <c r="E83" s="371"/>
      <c r="F83" s="371"/>
      <c r="G83" s="371"/>
      <c r="H83" s="480" t="s">
        <v>850</v>
      </c>
      <c r="I83" s="481"/>
      <c r="J83" s="481"/>
      <c r="K83" s="481"/>
      <c r="L83" s="482"/>
      <c r="M83" s="482"/>
      <c r="N83" s="482"/>
      <c r="O83" s="482"/>
      <c r="P83" s="482"/>
      <c r="Q83" s="482"/>
      <c r="R83" s="482"/>
      <c r="S83" s="482"/>
      <c r="T83" s="483"/>
    </row>
    <row r="84" spans="1:20" ht="12" x14ac:dyDescent="0.25">
      <c r="A84" s="369" t="s">
        <v>1061</v>
      </c>
      <c r="B84" s="365" t="s">
        <v>441</v>
      </c>
      <c r="C84" s="361" t="s">
        <v>460</v>
      </c>
      <c r="D84" s="366" t="s">
        <v>461</v>
      </c>
      <c r="E84" s="181" t="s">
        <v>482</v>
      </c>
      <c r="F84" s="181" t="s">
        <v>1472</v>
      </c>
      <c r="G84" s="181" t="s">
        <v>1472</v>
      </c>
      <c r="H84" s="484" t="s">
        <v>1493</v>
      </c>
      <c r="I84" s="484" t="s">
        <v>1493</v>
      </c>
      <c r="J84" s="485" t="s">
        <v>1493</v>
      </c>
      <c r="K84" s="486"/>
      <c r="L84" s="451" t="s">
        <v>857</v>
      </c>
      <c r="M84" s="487" t="s">
        <v>1498</v>
      </c>
      <c r="N84" s="451" t="s">
        <v>857</v>
      </c>
      <c r="O84" s="451" t="s">
        <v>857</v>
      </c>
      <c r="P84" s="484" t="s">
        <v>1493</v>
      </c>
      <c r="Q84" s="484" t="s">
        <v>1493</v>
      </c>
      <c r="R84" s="484" t="s">
        <v>1493</v>
      </c>
      <c r="S84" s="461" t="s">
        <v>117</v>
      </c>
      <c r="T84" s="484" t="s">
        <v>1493</v>
      </c>
    </row>
    <row r="85" spans="1:20" ht="12" x14ac:dyDescent="0.25">
      <c r="A85" s="318" t="s">
        <v>1061</v>
      </c>
      <c r="B85" s="343" t="s">
        <v>441</v>
      </c>
      <c r="C85" s="344" t="s">
        <v>419</v>
      </c>
      <c r="D85" s="346" t="s">
        <v>420</v>
      </c>
      <c r="E85" s="6" t="s">
        <v>482</v>
      </c>
      <c r="F85" s="6" t="s">
        <v>1154</v>
      </c>
      <c r="G85" s="6"/>
      <c r="H85" s="272" t="s">
        <v>103</v>
      </c>
      <c r="I85" s="272" t="s">
        <v>103</v>
      </c>
      <c r="J85" s="453" t="s">
        <v>103</v>
      </c>
      <c r="K85" s="452"/>
      <c r="L85" s="451" t="s">
        <v>857</v>
      </c>
      <c r="M85" s="456" t="s">
        <v>1154</v>
      </c>
      <c r="N85" s="451" t="s">
        <v>857</v>
      </c>
      <c r="O85" s="451" t="s">
        <v>857</v>
      </c>
      <c r="P85" s="272" t="s">
        <v>103</v>
      </c>
      <c r="Q85" s="272" t="s">
        <v>103</v>
      </c>
      <c r="R85" s="272" t="s">
        <v>103</v>
      </c>
      <c r="S85" s="458" t="s">
        <v>117</v>
      </c>
      <c r="T85" s="272" t="s">
        <v>103</v>
      </c>
    </row>
    <row r="86" spans="1:20" ht="12" x14ac:dyDescent="0.25">
      <c r="A86" s="318" t="s">
        <v>1061</v>
      </c>
      <c r="B86" s="343" t="s">
        <v>441</v>
      </c>
      <c r="C86" s="344" t="s">
        <v>425</v>
      </c>
      <c r="D86" s="346" t="s">
        <v>426</v>
      </c>
      <c r="E86" s="6" t="s">
        <v>482</v>
      </c>
      <c r="F86" s="6" t="s">
        <v>1154</v>
      </c>
      <c r="G86" s="6"/>
      <c r="H86" s="272" t="s">
        <v>103</v>
      </c>
      <c r="I86" s="272" t="s">
        <v>103</v>
      </c>
      <c r="J86" s="453" t="s">
        <v>103</v>
      </c>
      <c r="K86" s="452"/>
      <c r="L86" s="451" t="s">
        <v>857</v>
      </c>
      <c r="M86" s="456" t="s">
        <v>1154</v>
      </c>
      <c r="N86" s="451" t="s">
        <v>857</v>
      </c>
      <c r="O86" s="451" t="s">
        <v>857</v>
      </c>
      <c r="P86" s="272" t="s">
        <v>103</v>
      </c>
      <c r="Q86" s="272" t="s">
        <v>103</v>
      </c>
      <c r="R86" s="272" t="s">
        <v>103</v>
      </c>
      <c r="S86" s="458" t="s">
        <v>117</v>
      </c>
      <c r="T86" s="272" t="s">
        <v>103</v>
      </c>
    </row>
    <row r="87" spans="1:20" ht="12" x14ac:dyDescent="0.25">
      <c r="A87" s="318" t="s">
        <v>1061</v>
      </c>
      <c r="B87" s="343" t="s">
        <v>441</v>
      </c>
      <c r="C87" s="344" t="s">
        <v>427</v>
      </c>
      <c r="D87" s="346" t="s">
        <v>428</v>
      </c>
      <c r="E87" s="6" t="s">
        <v>482</v>
      </c>
      <c r="F87" s="6" t="s">
        <v>1472</v>
      </c>
      <c r="G87" s="6" t="s">
        <v>1472</v>
      </c>
      <c r="H87" s="272" t="s">
        <v>1493</v>
      </c>
      <c r="I87" s="272" t="s">
        <v>1493</v>
      </c>
      <c r="J87" s="453" t="s">
        <v>1493</v>
      </c>
      <c r="K87" s="452"/>
      <c r="L87" s="451" t="s">
        <v>857</v>
      </c>
      <c r="M87" s="456" t="s">
        <v>1498</v>
      </c>
      <c r="N87" s="451" t="s">
        <v>857</v>
      </c>
      <c r="O87" s="451" t="s">
        <v>857</v>
      </c>
      <c r="P87" s="272" t="s">
        <v>1493</v>
      </c>
      <c r="Q87" s="272" t="s">
        <v>1493</v>
      </c>
      <c r="R87" s="272" t="s">
        <v>1493</v>
      </c>
      <c r="S87" s="458" t="s">
        <v>117</v>
      </c>
      <c r="T87" s="272" t="s">
        <v>1493</v>
      </c>
    </row>
    <row r="88" spans="1:20" ht="12" x14ac:dyDescent="0.25">
      <c r="A88" s="318" t="s">
        <v>1061</v>
      </c>
      <c r="B88" s="343" t="s">
        <v>441</v>
      </c>
      <c r="C88" s="344" t="s">
        <v>528</v>
      </c>
      <c r="D88" s="346" t="s">
        <v>541</v>
      </c>
      <c r="E88" s="6" t="s">
        <v>482</v>
      </c>
      <c r="F88" s="6" t="s">
        <v>1154</v>
      </c>
      <c r="G88" s="6"/>
      <c r="H88" s="272" t="s">
        <v>103</v>
      </c>
      <c r="I88" s="272" t="s">
        <v>103</v>
      </c>
      <c r="J88" s="453" t="s">
        <v>103</v>
      </c>
      <c r="K88" s="452"/>
      <c r="L88" s="451" t="s">
        <v>857</v>
      </c>
      <c r="M88" s="456" t="s">
        <v>1154</v>
      </c>
      <c r="N88" s="451" t="s">
        <v>857</v>
      </c>
      <c r="O88" s="451" t="s">
        <v>857</v>
      </c>
      <c r="P88" s="272" t="s">
        <v>103</v>
      </c>
      <c r="Q88" s="272" t="s">
        <v>103</v>
      </c>
      <c r="R88" s="272" t="s">
        <v>103</v>
      </c>
      <c r="S88" s="458" t="s">
        <v>117</v>
      </c>
      <c r="T88" s="272" t="s">
        <v>103</v>
      </c>
    </row>
    <row r="89" spans="1:20" ht="12" x14ac:dyDescent="0.25">
      <c r="A89" s="318" t="s">
        <v>1061</v>
      </c>
      <c r="B89" s="343" t="s">
        <v>441</v>
      </c>
      <c r="C89" s="344" t="s">
        <v>1183</v>
      </c>
      <c r="D89" s="346" t="s">
        <v>1182</v>
      </c>
      <c r="E89" s="6" t="s">
        <v>482</v>
      </c>
      <c r="F89" s="6" t="s">
        <v>1154</v>
      </c>
      <c r="G89" s="6"/>
      <c r="H89" s="272" t="s">
        <v>103</v>
      </c>
      <c r="I89" s="272" t="s">
        <v>103</v>
      </c>
      <c r="J89" s="453" t="s">
        <v>103</v>
      </c>
      <c r="K89" s="452"/>
      <c r="L89" s="451" t="s">
        <v>857</v>
      </c>
      <c r="M89" s="456" t="s">
        <v>1154</v>
      </c>
      <c r="N89" s="451" t="s">
        <v>857</v>
      </c>
      <c r="O89" s="451" t="s">
        <v>857</v>
      </c>
      <c r="P89" s="272" t="s">
        <v>103</v>
      </c>
      <c r="Q89" s="272" t="s">
        <v>103</v>
      </c>
      <c r="R89" s="272" t="s">
        <v>103</v>
      </c>
      <c r="S89" s="458" t="s">
        <v>117</v>
      </c>
      <c r="T89" s="272" t="s">
        <v>103</v>
      </c>
    </row>
    <row r="90" spans="1:20" ht="12" x14ac:dyDescent="0.25">
      <c r="A90" s="318" t="s">
        <v>1061</v>
      </c>
      <c r="B90" s="343" t="s">
        <v>441</v>
      </c>
      <c r="C90" s="344" t="s">
        <v>433</v>
      </c>
      <c r="D90" s="346" t="s">
        <v>434</v>
      </c>
      <c r="E90" s="6" t="s">
        <v>496</v>
      </c>
      <c r="F90" s="6" t="s">
        <v>1472</v>
      </c>
      <c r="G90" s="6"/>
      <c r="H90" s="56" t="s">
        <v>1473</v>
      </c>
      <c r="I90" s="458" t="s">
        <v>103</v>
      </c>
      <c r="J90" s="450" t="s">
        <v>861</v>
      </c>
      <c r="K90" s="452"/>
      <c r="L90" s="463" t="s">
        <v>1154</v>
      </c>
      <c r="M90" s="463" t="s">
        <v>1498</v>
      </c>
      <c r="N90" s="488" t="s">
        <v>857</v>
      </c>
      <c r="O90" s="463" t="s">
        <v>1498</v>
      </c>
      <c r="P90" s="56" t="s">
        <v>1473</v>
      </c>
      <c r="Q90" s="56" t="s">
        <v>1473</v>
      </c>
      <c r="R90" s="56" t="s">
        <v>1473</v>
      </c>
      <c r="S90" s="458" t="s">
        <v>117</v>
      </c>
      <c r="T90" s="56" t="s">
        <v>1473</v>
      </c>
    </row>
    <row r="91" spans="1:20" ht="12" x14ac:dyDescent="0.25">
      <c r="A91" s="318" t="s">
        <v>929</v>
      </c>
      <c r="B91" s="343" t="s">
        <v>441</v>
      </c>
      <c r="C91" s="344" t="s">
        <v>412</v>
      </c>
      <c r="D91" s="346" t="s">
        <v>97</v>
      </c>
      <c r="E91" s="6" t="s">
        <v>483</v>
      </c>
      <c r="F91" s="6" t="s">
        <v>1154</v>
      </c>
      <c r="G91" s="6"/>
      <c r="H91" s="156" t="s">
        <v>103</v>
      </c>
      <c r="I91" s="450" t="s">
        <v>103</v>
      </c>
      <c r="J91" s="450" t="s">
        <v>103</v>
      </c>
      <c r="K91" s="452"/>
      <c r="L91" s="457" t="s">
        <v>1154</v>
      </c>
      <c r="M91" s="457" t="s">
        <v>1154</v>
      </c>
      <c r="N91" s="451" t="s">
        <v>857</v>
      </c>
      <c r="O91" s="457" t="s">
        <v>1154</v>
      </c>
      <c r="P91" s="156" t="s">
        <v>103</v>
      </c>
      <c r="Q91" s="56" t="s">
        <v>103</v>
      </c>
      <c r="R91" s="156" t="s">
        <v>103</v>
      </c>
      <c r="S91" s="458" t="s">
        <v>117</v>
      </c>
      <c r="T91" s="56" t="s">
        <v>103</v>
      </c>
    </row>
    <row r="92" spans="1:20" ht="12" x14ac:dyDescent="0.25">
      <c r="A92" s="318" t="s">
        <v>929</v>
      </c>
      <c r="B92" s="343" t="s">
        <v>441</v>
      </c>
      <c r="C92" s="344" t="s">
        <v>529</v>
      </c>
      <c r="D92" s="346" t="s">
        <v>85</v>
      </c>
      <c r="E92" s="6" t="s">
        <v>483</v>
      </c>
      <c r="F92" s="6" t="s">
        <v>1154</v>
      </c>
      <c r="G92" s="6"/>
      <c r="H92" s="156" t="s">
        <v>103</v>
      </c>
      <c r="I92" s="458" t="s">
        <v>103</v>
      </c>
      <c r="J92" s="450" t="s">
        <v>103</v>
      </c>
      <c r="K92" s="452"/>
      <c r="L92" s="457" t="s">
        <v>1154</v>
      </c>
      <c r="M92" s="457" t="s">
        <v>1154</v>
      </c>
      <c r="N92" s="451" t="s">
        <v>857</v>
      </c>
      <c r="O92" s="457" t="s">
        <v>1154</v>
      </c>
      <c r="P92" s="156" t="s">
        <v>103</v>
      </c>
      <c r="Q92" s="56" t="s">
        <v>103</v>
      </c>
      <c r="R92" s="457" t="s">
        <v>103</v>
      </c>
      <c r="S92" s="458" t="s">
        <v>117</v>
      </c>
      <c r="T92" s="56" t="s">
        <v>103</v>
      </c>
    </row>
    <row r="93" spans="1:20" ht="12" x14ac:dyDescent="0.25">
      <c r="A93" s="318" t="s">
        <v>1061</v>
      </c>
      <c r="B93" s="343" t="s">
        <v>441</v>
      </c>
      <c r="C93" s="344" t="s">
        <v>431</v>
      </c>
      <c r="D93" s="346" t="s">
        <v>432</v>
      </c>
      <c r="E93" s="6" t="s">
        <v>476</v>
      </c>
      <c r="F93" s="6" t="s">
        <v>1472</v>
      </c>
      <c r="G93" s="6" t="s">
        <v>1472</v>
      </c>
      <c r="H93" s="450" t="s">
        <v>1497</v>
      </c>
      <c r="I93" s="450" t="s">
        <v>1497</v>
      </c>
      <c r="J93" s="453" t="s">
        <v>1497</v>
      </c>
      <c r="K93" s="452"/>
      <c r="L93" s="456" t="s">
        <v>1154</v>
      </c>
      <c r="M93" s="456" t="s">
        <v>1498</v>
      </c>
      <c r="N93" s="451" t="s">
        <v>857</v>
      </c>
      <c r="O93" s="451" t="s">
        <v>857</v>
      </c>
      <c r="P93" s="450" t="s">
        <v>1497</v>
      </c>
      <c r="Q93" s="450" t="s">
        <v>1497</v>
      </c>
      <c r="R93" s="450" t="s">
        <v>1497</v>
      </c>
      <c r="S93" s="450" t="s">
        <v>1497</v>
      </c>
      <c r="T93" s="450" t="s">
        <v>1497</v>
      </c>
    </row>
    <row r="94" spans="1:20" ht="12" x14ac:dyDescent="0.25">
      <c r="A94" s="318" t="s">
        <v>1061</v>
      </c>
      <c r="B94" s="343" t="s">
        <v>441</v>
      </c>
      <c r="C94" s="344" t="s">
        <v>490</v>
      </c>
      <c r="D94" s="346" t="s">
        <v>491</v>
      </c>
      <c r="E94" s="6" t="s">
        <v>482</v>
      </c>
      <c r="F94" s="6" t="s">
        <v>1472</v>
      </c>
      <c r="G94" s="6"/>
      <c r="H94" s="56" t="s">
        <v>1473</v>
      </c>
      <c r="I94" s="56" t="s">
        <v>1473</v>
      </c>
      <c r="J94" s="450" t="s">
        <v>861</v>
      </c>
      <c r="K94" s="452"/>
      <c r="L94" s="463" t="s">
        <v>1154</v>
      </c>
      <c r="M94" s="463" t="s">
        <v>1498</v>
      </c>
      <c r="N94" s="451" t="s">
        <v>857</v>
      </c>
      <c r="O94" s="463" t="s">
        <v>1498</v>
      </c>
      <c r="P94" s="56" t="s">
        <v>1473</v>
      </c>
      <c r="Q94" s="56" t="s">
        <v>1473</v>
      </c>
      <c r="R94" s="56" t="s">
        <v>1473</v>
      </c>
      <c r="S94" s="458" t="s">
        <v>117</v>
      </c>
      <c r="T94" s="56" t="s">
        <v>1473</v>
      </c>
    </row>
    <row r="95" spans="1:20" ht="12" x14ac:dyDescent="0.25">
      <c r="A95" s="318" t="s">
        <v>929</v>
      </c>
      <c r="B95" s="343" t="s">
        <v>441</v>
      </c>
      <c r="C95" s="344" t="s">
        <v>492</v>
      </c>
      <c r="D95" s="346" t="s">
        <v>493</v>
      </c>
      <c r="E95" s="6" t="s">
        <v>476</v>
      </c>
      <c r="F95" s="6" t="s">
        <v>1472</v>
      </c>
      <c r="G95" s="6"/>
      <c r="H95" s="156" t="s">
        <v>222</v>
      </c>
      <c r="I95" s="450" t="s">
        <v>103</v>
      </c>
      <c r="J95" s="176" t="s">
        <v>861</v>
      </c>
      <c r="K95" s="451">
        <v>6</v>
      </c>
      <c r="L95" s="156" t="s">
        <v>1472</v>
      </c>
      <c r="M95" s="156" t="s">
        <v>1472</v>
      </c>
      <c r="N95" s="451" t="s">
        <v>857</v>
      </c>
      <c r="O95" s="156" t="s">
        <v>1154</v>
      </c>
      <c r="P95" s="156" t="s">
        <v>222</v>
      </c>
      <c r="Q95" s="56" t="s">
        <v>1473</v>
      </c>
      <c r="R95" s="156" t="s">
        <v>222</v>
      </c>
      <c r="S95" s="458" t="s">
        <v>117</v>
      </c>
      <c r="T95" s="56" t="s">
        <v>1473</v>
      </c>
    </row>
    <row r="96" spans="1:20" ht="12" x14ac:dyDescent="0.25">
      <c r="A96" s="318" t="s">
        <v>929</v>
      </c>
      <c r="B96" s="343" t="s">
        <v>441</v>
      </c>
      <c r="C96" s="344" t="s">
        <v>494</v>
      </c>
      <c r="D96" s="346" t="s">
        <v>96</v>
      </c>
      <c r="E96" s="6" t="s">
        <v>476</v>
      </c>
      <c r="F96" s="6" t="s">
        <v>1472</v>
      </c>
      <c r="G96" s="6"/>
      <c r="H96" s="56" t="s">
        <v>1473</v>
      </c>
      <c r="I96" s="450" t="s">
        <v>103</v>
      </c>
      <c r="J96" s="450" t="s">
        <v>861</v>
      </c>
      <c r="K96" s="452"/>
      <c r="L96" s="156" t="s">
        <v>1472</v>
      </c>
      <c r="M96" s="156" t="s">
        <v>1472</v>
      </c>
      <c r="N96" s="451" t="s">
        <v>857</v>
      </c>
      <c r="O96" s="156" t="s">
        <v>1472</v>
      </c>
      <c r="P96" s="56" t="s">
        <v>1473</v>
      </c>
      <c r="Q96" s="56" t="s">
        <v>1473</v>
      </c>
      <c r="R96" s="56" t="s">
        <v>1473</v>
      </c>
      <c r="S96" s="458" t="s">
        <v>117</v>
      </c>
      <c r="T96" s="56" t="s">
        <v>1473</v>
      </c>
    </row>
    <row r="97" spans="1:20" ht="12" x14ac:dyDescent="0.25">
      <c r="A97" s="318" t="s">
        <v>929</v>
      </c>
      <c r="B97" s="355" t="s">
        <v>441</v>
      </c>
      <c r="C97" s="367" t="s">
        <v>437</v>
      </c>
      <c r="D97" s="357" t="s">
        <v>438</v>
      </c>
      <c r="E97" s="184" t="s">
        <v>477</v>
      </c>
      <c r="F97" s="6" t="s">
        <v>1472</v>
      </c>
      <c r="G97" s="6"/>
      <c r="H97" s="133" t="s">
        <v>861</v>
      </c>
      <c r="I97" s="450" t="s">
        <v>103</v>
      </c>
      <c r="J97" s="450" t="s">
        <v>861</v>
      </c>
      <c r="K97" s="452"/>
      <c r="L97" s="156" t="s">
        <v>1472</v>
      </c>
      <c r="M97" s="156" t="s">
        <v>1472</v>
      </c>
      <c r="N97" s="451" t="s">
        <v>857</v>
      </c>
      <c r="O97" s="156" t="s">
        <v>1472</v>
      </c>
      <c r="P97" s="133" t="s">
        <v>861</v>
      </c>
      <c r="Q97" s="133" t="s">
        <v>861</v>
      </c>
      <c r="R97" s="133" t="s">
        <v>861</v>
      </c>
      <c r="S97" s="479" t="s">
        <v>117</v>
      </c>
      <c r="T97" s="56" t="s">
        <v>1473</v>
      </c>
    </row>
    <row r="98" spans="1:20" ht="12" x14ac:dyDescent="0.25">
      <c r="A98" s="318" t="s">
        <v>929</v>
      </c>
      <c r="B98" s="343" t="s">
        <v>441</v>
      </c>
      <c r="C98" s="344" t="s">
        <v>466</v>
      </c>
      <c r="D98" s="346" t="s">
        <v>467</v>
      </c>
      <c r="E98" s="6" t="s">
        <v>482</v>
      </c>
      <c r="F98" s="6" t="s">
        <v>1472</v>
      </c>
      <c r="G98" s="6"/>
      <c r="H98" s="56" t="s">
        <v>1606</v>
      </c>
      <c r="I98" s="450" t="s">
        <v>103</v>
      </c>
      <c r="J98" s="450" t="s">
        <v>861</v>
      </c>
      <c r="K98" s="452"/>
      <c r="L98" s="156" t="s">
        <v>1472</v>
      </c>
      <c r="M98" s="156" t="s">
        <v>1472</v>
      </c>
      <c r="N98" s="451" t="s">
        <v>857</v>
      </c>
      <c r="O98" s="156" t="s">
        <v>1472</v>
      </c>
      <c r="P98" s="56" t="s">
        <v>1606</v>
      </c>
      <c r="Q98" s="56" t="s">
        <v>1606</v>
      </c>
      <c r="R98" s="56" t="s">
        <v>1606</v>
      </c>
      <c r="S98" s="458" t="s">
        <v>117</v>
      </c>
      <c r="T98" s="56" t="s">
        <v>1606</v>
      </c>
    </row>
    <row r="99" spans="1:20" ht="12" x14ac:dyDescent="0.25">
      <c r="A99" s="318" t="s">
        <v>1061</v>
      </c>
      <c r="B99" s="343" t="s">
        <v>441</v>
      </c>
      <c r="C99" s="344" t="s">
        <v>405</v>
      </c>
      <c r="D99" s="346" t="s">
        <v>406</v>
      </c>
      <c r="E99" s="6" t="s">
        <v>483</v>
      </c>
      <c r="F99" s="6" t="s">
        <v>1472</v>
      </c>
      <c r="G99" s="6"/>
      <c r="H99" s="454" t="s">
        <v>861</v>
      </c>
      <c r="I99" s="450" t="s">
        <v>103</v>
      </c>
      <c r="J99" s="176" t="s">
        <v>861</v>
      </c>
      <c r="K99" s="450">
        <v>3</v>
      </c>
      <c r="L99" s="463" t="s">
        <v>1500</v>
      </c>
      <c r="M99" s="463" t="s">
        <v>1500</v>
      </c>
      <c r="N99" s="451" t="s">
        <v>857</v>
      </c>
      <c r="O99" s="463" t="s">
        <v>1500</v>
      </c>
      <c r="P99" s="472" t="s">
        <v>861</v>
      </c>
      <c r="Q99" s="56" t="s">
        <v>1473</v>
      </c>
      <c r="R99" s="472" t="s">
        <v>861</v>
      </c>
      <c r="S99" s="458" t="s">
        <v>117</v>
      </c>
      <c r="T99" s="56" t="s">
        <v>1473</v>
      </c>
    </row>
    <row r="100" spans="1:20" ht="12" x14ac:dyDescent="0.25">
      <c r="A100" s="318" t="s">
        <v>1061</v>
      </c>
      <c r="B100" s="343" t="s">
        <v>441</v>
      </c>
      <c r="C100" s="344" t="s">
        <v>27</v>
      </c>
      <c r="D100" s="346" t="s">
        <v>40</v>
      </c>
      <c r="E100" s="6" t="s">
        <v>478</v>
      </c>
      <c r="F100" s="6" t="s">
        <v>1472</v>
      </c>
      <c r="G100" s="6"/>
      <c r="H100" s="156" t="s">
        <v>222</v>
      </c>
      <c r="I100" s="458" t="s">
        <v>103</v>
      </c>
      <c r="J100" s="450" t="s">
        <v>861</v>
      </c>
      <c r="K100" s="452"/>
      <c r="L100" s="463" t="s">
        <v>1500</v>
      </c>
      <c r="M100" s="463" t="s">
        <v>1500</v>
      </c>
      <c r="N100" s="451" t="s">
        <v>857</v>
      </c>
      <c r="O100" s="463" t="s">
        <v>1154</v>
      </c>
      <c r="P100" s="156" t="s">
        <v>222</v>
      </c>
      <c r="Q100" s="56" t="s">
        <v>1606</v>
      </c>
      <c r="R100" s="156" t="s">
        <v>222</v>
      </c>
      <c r="S100" s="458" t="s">
        <v>117</v>
      </c>
      <c r="T100" s="56" t="s">
        <v>1606</v>
      </c>
    </row>
    <row r="101" spans="1:20" ht="12" x14ac:dyDescent="0.25">
      <c r="A101" s="318" t="s">
        <v>1061</v>
      </c>
      <c r="B101" s="343" t="s">
        <v>441</v>
      </c>
      <c r="C101" s="344" t="s">
        <v>329</v>
      </c>
      <c r="D101" s="346" t="s">
        <v>330</v>
      </c>
      <c r="E101" s="6" t="s">
        <v>481</v>
      </c>
      <c r="F101" s="6" t="s">
        <v>1472</v>
      </c>
      <c r="G101" s="6"/>
      <c r="H101" s="156" t="s">
        <v>222</v>
      </c>
      <c r="I101" s="458" t="s">
        <v>103</v>
      </c>
      <c r="J101" s="176" t="s">
        <v>861</v>
      </c>
      <c r="K101" s="450">
        <v>9</v>
      </c>
      <c r="L101" s="463" t="s">
        <v>1498</v>
      </c>
      <c r="M101" s="463" t="s">
        <v>1498</v>
      </c>
      <c r="N101" s="451" t="s">
        <v>857</v>
      </c>
      <c r="O101" s="463" t="s">
        <v>1154</v>
      </c>
      <c r="P101" s="133" t="s">
        <v>861</v>
      </c>
      <c r="Q101" s="156" t="s">
        <v>222</v>
      </c>
      <c r="R101" s="156" t="s">
        <v>222</v>
      </c>
      <c r="S101" s="458" t="s">
        <v>117</v>
      </c>
      <c r="T101" s="156" t="s">
        <v>222</v>
      </c>
    </row>
    <row r="102" spans="1:20" ht="12" x14ac:dyDescent="0.25">
      <c r="A102" s="318" t="s">
        <v>929</v>
      </c>
      <c r="B102" s="343" t="s">
        <v>441</v>
      </c>
      <c r="C102" s="344" t="s">
        <v>332</v>
      </c>
      <c r="D102" s="346" t="s">
        <v>333</v>
      </c>
      <c r="E102" s="6" t="s">
        <v>476</v>
      </c>
      <c r="F102" s="6" t="s">
        <v>1472</v>
      </c>
      <c r="G102" s="6"/>
      <c r="H102" s="156" t="s">
        <v>222</v>
      </c>
      <c r="I102" s="457" t="s">
        <v>103</v>
      </c>
      <c r="J102" s="176" t="s">
        <v>861</v>
      </c>
      <c r="K102" s="450">
        <v>9</v>
      </c>
      <c r="L102" s="457" t="s">
        <v>1472</v>
      </c>
      <c r="M102" s="457" t="s">
        <v>1472</v>
      </c>
      <c r="N102" s="451" t="s">
        <v>857</v>
      </c>
      <c r="O102" s="457" t="s">
        <v>1154</v>
      </c>
      <c r="P102" s="133" t="s">
        <v>861</v>
      </c>
      <c r="Q102" s="156" t="s">
        <v>222</v>
      </c>
      <c r="R102" s="156" t="s">
        <v>222</v>
      </c>
      <c r="S102" s="458" t="s">
        <v>117</v>
      </c>
      <c r="T102" s="156" t="s">
        <v>222</v>
      </c>
    </row>
    <row r="103" spans="1:20" ht="12" x14ac:dyDescent="0.25">
      <c r="A103" s="318" t="s">
        <v>929</v>
      </c>
      <c r="B103" s="343" t="s">
        <v>441</v>
      </c>
      <c r="C103" s="344" t="s">
        <v>335</v>
      </c>
      <c r="D103" s="346" t="s">
        <v>336</v>
      </c>
      <c r="E103" s="6" t="s">
        <v>483</v>
      </c>
      <c r="F103" s="6" t="s">
        <v>1472</v>
      </c>
      <c r="G103" s="6"/>
      <c r="H103" s="156" t="s">
        <v>222</v>
      </c>
      <c r="I103" s="458" t="s">
        <v>103</v>
      </c>
      <c r="J103" s="450" t="s">
        <v>861</v>
      </c>
      <c r="K103" s="452"/>
      <c r="L103" s="457" t="s">
        <v>1472</v>
      </c>
      <c r="M103" s="457" t="s">
        <v>1472</v>
      </c>
      <c r="N103" s="451" t="s">
        <v>857</v>
      </c>
      <c r="O103" s="457" t="s">
        <v>1154</v>
      </c>
      <c r="P103" s="133" t="s">
        <v>861</v>
      </c>
      <c r="Q103" s="457" t="s">
        <v>222</v>
      </c>
      <c r="R103" s="457" t="s">
        <v>222</v>
      </c>
      <c r="S103" s="458" t="s">
        <v>117</v>
      </c>
      <c r="T103" s="457" t="s">
        <v>222</v>
      </c>
    </row>
    <row r="104" spans="1:20" ht="12" x14ac:dyDescent="0.25">
      <c r="A104" s="318" t="s">
        <v>1061</v>
      </c>
      <c r="B104" s="343" t="s">
        <v>441</v>
      </c>
      <c r="C104" s="344" t="s">
        <v>239</v>
      </c>
      <c r="D104" s="346" t="s">
        <v>334</v>
      </c>
      <c r="E104" s="6" t="s">
        <v>480</v>
      </c>
      <c r="F104" s="6" t="s">
        <v>1472</v>
      </c>
      <c r="G104" s="6"/>
      <c r="H104" s="56" t="s">
        <v>1473</v>
      </c>
      <c r="I104" s="450" t="s">
        <v>1473</v>
      </c>
      <c r="J104" s="450" t="s">
        <v>861</v>
      </c>
      <c r="K104" s="452"/>
      <c r="L104" s="463" t="s">
        <v>1500</v>
      </c>
      <c r="M104" s="463" t="s">
        <v>1500</v>
      </c>
      <c r="N104" s="451" t="s">
        <v>857</v>
      </c>
      <c r="O104" s="463" t="s">
        <v>1500</v>
      </c>
      <c r="P104" s="133" t="s">
        <v>1473</v>
      </c>
      <c r="Q104" s="56" t="s">
        <v>1473</v>
      </c>
      <c r="R104" s="56" t="s">
        <v>1473</v>
      </c>
      <c r="S104" s="458" t="s">
        <v>117</v>
      </c>
      <c r="T104" s="56" t="s">
        <v>1473</v>
      </c>
    </row>
    <row r="105" spans="1:20" ht="12" x14ac:dyDescent="0.25">
      <c r="A105" s="318" t="s">
        <v>1061</v>
      </c>
      <c r="B105" s="358" t="s">
        <v>441</v>
      </c>
      <c r="C105" s="359" t="s">
        <v>563</v>
      </c>
      <c r="D105" s="360" t="s">
        <v>564</v>
      </c>
      <c r="E105" s="6" t="s">
        <v>483</v>
      </c>
      <c r="F105" s="6" t="s">
        <v>1472</v>
      </c>
      <c r="G105" s="85"/>
      <c r="H105" s="133" t="s">
        <v>1606</v>
      </c>
      <c r="I105" s="489" t="s">
        <v>103</v>
      </c>
      <c r="J105" s="489" t="s">
        <v>861</v>
      </c>
      <c r="K105" s="452"/>
      <c r="L105" s="463" t="s">
        <v>1498</v>
      </c>
      <c r="M105" s="463" t="s">
        <v>1498</v>
      </c>
      <c r="N105" s="451" t="s">
        <v>857</v>
      </c>
      <c r="O105" s="463" t="s">
        <v>1154</v>
      </c>
      <c r="P105" s="56" t="s">
        <v>1606</v>
      </c>
      <c r="Q105" s="56" t="s">
        <v>1606</v>
      </c>
      <c r="R105" s="56" t="s">
        <v>1606</v>
      </c>
      <c r="S105" s="490" t="s">
        <v>117</v>
      </c>
      <c r="T105" s="56" t="s">
        <v>1606</v>
      </c>
    </row>
    <row r="106" spans="1:20" ht="12" x14ac:dyDescent="0.25">
      <c r="A106" s="318" t="s">
        <v>1061</v>
      </c>
      <c r="B106" s="358" t="s">
        <v>441</v>
      </c>
      <c r="C106" s="359" t="s">
        <v>565</v>
      </c>
      <c r="D106" s="360" t="s">
        <v>566</v>
      </c>
      <c r="E106" s="6" t="s">
        <v>569</v>
      </c>
      <c r="F106" s="6" t="s">
        <v>1472</v>
      </c>
      <c r="G106" s="85"/>
      <c r="H106" s="133" t="s">
        <v>1606</v>
      </c>
      <c r="I106" s="489" t="s">
        <v>103</v>
      </c>
      <c r="J106" s="489" t="s">
        <v>861</v>
      </c>
      <c r="K106" s="452"/>
      <c r="L106" s="463" t="s">
        <v>1498</v>
      </c>
      <c r="M106" s="463" t="s">
        <v>1498</v>
      </c>
      <c r="N106" s="451" t="s">
        <v>857</v>
      </c>
      <c r="O106" s="463" t="s">
        <v>1154</v>
      </c>
      <c r="P106" s="56" t="s">
        <v>1606</v>
      </c>
      <c r="Q106" s="56" t="s">
        <v>1606</v>
      </c>
      <c r="R106" s="56" t="s">
        <v>1606</v>
      </c>
      <c r="S106" s="490" t="s">
        <v>117</v>
      </c>
      <c r="T106" s="56" t="s">
        <v>1606</v>
      </c>
    </row>
    <row r="107" spans="1:20" ht="12" x14ac:dyDescent="0.25">
      <c r="A107" s="318" t="s">
        <v>1061</v>
      </c>
      <c r="B107" s="343" t="s">
        <v>441</v>
      </c>
      <c r="C107" s="349">
        <v>229</v>
      </c>
      <c r="D107" s="346" t="s">
        <v>570</v>
      </c>
      <c r="E107" s="69" t="s">
        <v>483</v>
      </c>
      <c r="F107" s="6" t="s">
        <v>1154</v>
      </c>
      <c r="G107" s="424"/>
      <c r="H107" s="491" t="s">
        <v>103</v>
      </c>
      <c r="I107" s="489" t="s">
        <v>103</v>
      </c>
      <c r="J107" s="489" t="s">
        <v>103</v>
      </c>
      <c r="K107" s="452"/>
      <c r="L107" s="463" t="s">
        <v>1154</v>
      </c>
      <c r="M107" s="463" t="s">
        <v>1154</v>
      </c>
      <c r="N107" s="451" t="s">
        <v>857</v>
      </c>
      <c r="O107" s="463" t="s">
        <v>1154</v>
      </c>
      <c r="P107" s="491" t="s">
        <v>103</v>
      </c>
      <c r="Q107" s="492" t="s">
        <v>103</v>
      </c>
      <c r="R107" s="492" t="s">
        <v>103</v>
      </c>
      <c r="S107" s="490" t="s">
        <v>117</v>
      </c>
      <c r="T107" s="492" t="s">
        <v>103</v>
      </c>
    </row>
    <row r="108" spans="1:20" ht="12" x14ac:dyDescent="0.25">
      <c r="A108" s="318" t="s">
        <v>929</v>
      </c>
      <c r="B108" s="343" t="s">
        <v>441</v>
      </c>
      <c r="C108" s="361" t="s">
        <v>338</v>
      </c>
      <c r="D108" s="346" t="s">
        <v>339</v>
      </c>
      <c r="E108" s="6" t="s">
        <v>476</v>
      </c>
      <c r="F108" s="6" t="s">
        <v>1472</v>
      </c>
      <c r="G108" s="184"/>
      <c r="H108" s="474" t="s">
        <v>222</v>
      </c>
      <c r="I108" s="474" t="s">
        <v>103</v>
      </c>
      <c r="J108" s="450" t="s">
        <v>861</v>
      </c>
      <c r="K108" s="452"/>
      <c r="L108" s="474" t="s">
        <v>1154</v>
      </c>
      <c r="M108" s="474" t="s">
        <v>1472</v>
      </c>
      <c r="N108" s="451" t="s">
        <v>857</v>
      </c>
      <c r="O108" s="474" t="s">
        <v>1154</v>
      </c>
      <c r="P108" s="474" t="s">
        <v>222</v>
      </c>
      <c r="Q108" s="474" t="s">
        <v>222</v>
      </c>
      <c r="R108" s="474" t="s">
        <v>222</v>
      </c>
      <c r="S108" s="458" t="s">
        <v>117</v>
      </c>
      <c r="T108" s="474" t="s">
        <v>222</v>
      </c>
    </row>
    <row r="109" spans="1:20" ht="12" x14ac:dyDescent="0.25">
      <c r="A109" s="318" t="s">
        <v>929</v>
      </c>
      <c r="B109" s="343" t="s">
        <v>441</v>
      </c>
      <c r="C109" s="344" t="s">
        <v>340</v>
      </c>
      <c r="D109" s="346" t="s">
        <v>341</v>
      </c>
      <c r="E109" s="6" t="s">
        <v>483</v>
      </c>
      <c r="F109" s="6" t="s">
        <v>1472</v>
      </c>
      <c r="G109" s="6"/>
      <c r="H109" s="156" t="s">
        <v>222</v>
      </c>
      <c r="I109" s="458" t="s">
        <v>103</v>
      </c>
      <c r="J109" s="450" t="s">
        <v>861</v>
      </c>
      <c r="K109" s="452"/>
      <c r="L109" s="474" t="s">
        <v>1154</v>
      </c>
      <c r="M109" s="474" t="s">
        <v>1472</v>
      </c>
      <c r="N109" s="451" t="s">
        <v>857</v>
      </c>
      <c r="O109" s="474" t="s">
        <v>1154</v>
      </c>
      <c r="P109" s="457" t="s">
        <v>861</v>
      </c>
      <c r="Q109" s="457" t="s">
        <v>222</v>
      </c>
      <c r="R109" s="457" t="s">
        <v>222</v>
      </c>
      <c r="S109" s="458" t="s">
        <v>117</v>
      </c>
      <c r="T109" s="457" t="s">
        <v>222</v>
      </c>
    </row>
    <row r="110" spans="1:20" ht="12" x14ac:dyDescent="0.25">
      <c r="A110" s="318" t="s">
        <v>1061</v>
      </c>
      <c r="B110" s="343" t="s">
        <v>441</v>
      </c>
      <c r="C110" s="344" t="s">
        <v>44</v>
      </c>
      <c r="D110" s="346" t="s">
        <v>45</v>
      </c>
      <c r="E110" s="6" t="s">
        <v>481</v>
      </c>
      <c r="F110" s="6" t="s">
        <v>1472</v>
      </c>
      <c r="G110" s="6"/>
      <c r="H110" s="56" t="s">
        <v>1606</v>
      </c>
      <c r="I110" s="458" t="s">
        <v>103</v>
      </c>
      <c r="J110" s="450" t="s">
        <v>861</v>
      </c>
      <c r="K110" s="452"/>
      <c r="L110" s="463" t="s">
        <v>1498</v>
      </c>
      <c r="M110" s="463" t="s">
        <v>1498</v>
      </c>
      <c r="N110" s="451" t="s">
        <v>857</v>
      </c>
      <c r="O110" s="463" t="s">
        <v>1498</v>
      </c>
      <c r="P110" s="56" t="s">
        <v>1606</v>
      </c>
      <c r="Q110" s="56" t="s">
        <v>1606</v>
      </c>
      <c r="R110" s="454" t="s">
        <v>861</v>
      </c>
      <c r="S110" s="458" t="s">
        <v>117</v>
      </c>
      <c r="T110" s="56" t="s">
        <v>1606</v>
      </c>
    </row>
    <row r="111" spans="1:20" ht="12" x14ac:dyDescent="0.25">
      <c r="A111" s="318" t="s">
        <v>1061</v>
      </c>
      <c r="B111" s="343" t="s">
        <v>441</v>
      </c>
      <c r="C111" s="344" t="s">
        <v>208</v>
      </c>
      <c r="D111" s="346" t="s">
        <v>209</v>
      </c>
      <c r="E111" s="6" t="s">
        <v>481</v>
      </c>
      <c r="F111" s="6" t="s">
        <v>1154</v>
      </c>
      <c r="G111" s="6"/>
      <c r="H111" s="493" t="s">
        <v>103</v>
      </c>
      <c r="I111" s="458" t="s">
        <v>103</v>
      </c>
      <c r="J111" s="450" t="s">
        <v>103</v>
      </c>
      <c r="K111" s="452"/>
      <c r="L111" s="463" t="s">
        <v>1154</v>
      </c>
      <c r="M111" s="463" t="s">
        <v>1154</v>
      </c>
      <c r="N111" s="451" t="s">
        <v>857</v>
      </c>
      <c r="O111" s="463" t="s">
        <v>1154</v>
      </c>
      <c r="P111" s="493" t="s">
        <v>103</v>
      </c>
      <c r="Q111" s="493" t="s">
        <v>103</v>
      </c>
      <c r="R111" s="493" t="s">
        <v>103</v>
      </c>
      <c r="S111" s="458" t="s">
        <v>117</v>
      </c>
      <c r="T111" s="493" t="s">
        <v>103</v>
      </c>
    </row>
    <row r="112" spans="1:20" ht="12" x14ac:dyDescent="0.25">
      <c r="A112" s="318" t="s">
        <v>1061</v>
      </c>
      <c r="B112" s="358" t="s">
        <v>441</v>
      </c>
      <c r="C112" s="362" t="s">
        <v>567</v>
      </c>
      <c r="D112" s="363" t="s">
        <v>568</v>
      </c>
      <c r="E112" s="6" t="s">
        <v>482</v>
      </c>
      <c r="F112" s="6" t="s">
        <v>1154</v>
      </c>
      <c r="G112" s="85"/>
      <c r="H112" s="494" t="s">
        <v>103</v>
      </c>
      <c r="I112" s="89" t="s">
        <v>103</v>
      </c>
      <c r="J112" s="450" t="s">
        <v>103</v>
      </c>
      <c r="K112" s="452"/>
      <c r="L112" s="451" t="s">
        <v>857</v>
      </c>
      <c r="M112" s="456" t="s">
        <v>1154</v>
      </c>
      <c r="N112" s="451" t="s">
        <v>857</v>
      </c>
      <c r="O112" s="451" t="s">
        <v>857</v>
      </c>
      <c r="P112" s="185" t="s">
        <v>103</v>
      </c>
      <c r="Q112" s="454" t="s">
        <v>103</v>
      </c>
      <c r="R112" s="454" t="s">
        <v>103</v>
      </c>
      <c r="S112" s="495" t="s">
        <v>117</v>
      </c>
      <c r="T112" s="454" t="s">
        <v>103</v>
      </c>
    </row>
    <row r="113" spans="1:21" ht="12" x14ac:dyDescent="0.25">
      <c r="A113" s="318" t="s">
        <v>1061</v>
      </c>
      <c r="B113" s="343" t="s">
        <v>441</v>
      </c>
      <c r="C113" s="349">
        <v>297</v>
      </c>
      <c r="D113" s="346" t="s">
        <v>556</v>
      </c>
      <c r="E113" s="69" t="s">
        <v>479</v>
      </c>
      <c r="F113" s="6" t="s">
        <v>1472</v>
      </c>
      <c r="G113" s="6"/>
      <c r="H113" s="89" t="s">
        <v>1606</v>
      </c>
      <c r="I113" s="89" t="s">
        <v>103</v>
      </c>
      <c r="J113" s="450" t="s">
        <v>103</v>
      </c>
      <c r="K113" s="452"/>
      <c r="L113" s="89" t="s">
        <v>1154</v>
      </c>
      <c r="M113" s="89" t="s">
        <v>1154</v>
      </c>
      <c r="N113" s="451" t="s">
        <v>857</v>
      </c>
      <c r="O113" s="89" t="s">
        <v>1154</v>
      </c>
      <c r="P113" s="89" t="s">
        <v>1606</v>
      </c>
      <c r="Q113" s="89" t="s">
        <v>1606</v>
      </c>
      <c r="R113" s="89" t="s">
        <v>1606</v>
      </c>
      <c r="S113" s="458" t="s">
        <v>117</v>
      </c>
      <c r="T113" s="89" t="s">
        <v>1606</v>
      </c>
    </row>
    <row r="114" spans="1:21" ht="12" x14ac:dyDescent="0.25">
      <c r="A114" s="318" t="s">
        <v>929</v>
      </c>
      <c r="B114" s="343" t="s">
        <v>441</v>
      </c>
      <c r="C114" s="344" t="s">
        <v>265</v>
      </c>
      <c r="D114" s="346" t="s">
        <v>263</v>
      </c>
      <c r="E114" s="6" t="s">
        <v>483</v>
      </c>
      <c r="F114" s="6" t="s">
        <v>1472</v>
      </c>
      <c r="G114" s="6"/>
      <c r="H114" s="156" t="s">
        <v>861</v>
      </c>
      <c r="I114" s="458" t="s">
        <v>103</v>
      </c>
      <c r="J114" s="450" t="s">
        <v>861</v>
      </c>
      <c r="K114" s="452"/>
      <c r="L114" s="457" t="s">
        <v>1154</v>
      </c>
      <c r="M114" s="457" t="s">
        <v>1472</v>
      </c>
      <c r="N114" s="451" t="s">
        <v>857</v>
      </c>
      <c r="O114" s="457" t="s">
        <v>1154</v>
      </c>
      <c r="P114" s="457" t="s">
        <v>861</v>
      </c>
      <c r="Q114" s="56" t="s">
        <v>1606</v>
      </c>
      <c r="R114" s="457" t="s">
        <v>861</v>
      </c>
      <c r="S114" s="458" t="s">
        <v>117</v>
      </c>
      <c r="T114" s="56" t="s">
        <v>1606</v>
      </c>
    </row>
    <row r="115" spans="1:21" ht="12" x14ac:dyDescent="0.25">
      <c r="A115" s="318" t="s">
        <v>929</v>
      </c>
      <c r="B115" s="343" t="s">
        <v>441</v>
      </c>
      <c r="C115" s="344" t="s">
        <v>267</v>
      </c>
      <c r="D115" s="346" t="s">
        <v>268</v>
      </c>
      <c r="E115" s="6" t="s">
        <v>8</v>
      </c>
      <c r="F115" s="6" t="s">
        <v>1472</v>
      </c>
      <c r="G115" s="6"/>
      <c r="H115" s="156" t="s">
        <v>1606</v>
      </c>
      <c r="I115" s="450" t="s">
        <v>103</v>
      </c>
      <c r="J115" s="450" t="s">
        <v>861</v>
      </c>
      <c r="K115" s="452"/>
      <c r="L115" s="156" t="s">
        <v>1472</v>
      </c>
      <c r="M115" s="156" t="s">
        <v>1472</v>
      </c>
      <c r="N115" s="451" t="s">
        <v>857</v>
      </c>
      <c r="O115" s="156" t="s">
        <v>1472</v>
      </c>
      <c r="P115" s="496" t="s">
        <v>1606</v>
      </c>
      <c r="Q115" s="56" t="s">
        <v>1606</v>
      </c>
      <c r="R115" s="156" t="s">
        <v>1872</v>
      </c>
      <c r="S115" s="458" t="s">
        <v>117</v>
      </c>
      <c r="T115" s="56" t="s">
        <v>1606</v>
      </c>
    </row>
    <row r="116" spans="1:21" ht="12" x14ac:dyDescent="0.25">
      <c r="A116" s="318" t="s">
        <v>929</v>
      </c>
      <c r="B116" s="343" t="s">
        <v>441</v>
      </c>
      <c r="C116" s="344" t="s">
        <v>269</v>
      </c>
      <c r="D116" s="346" t="s">
        <v>270</v>
      </c>
      <c r="E116" s="6" t="s">
        <v>489</v>
      </c>
      <c r="F116" s="6" t="s">
        <v>1472</v>
      </c>
      <c r="G116" s="6"/>
      <c r="H116" s="133" t="s">
        <v>861</v>
      </c>
      <c r="I116" s="450" t="s">
        <v>103</v>
      </c>
      <c r="J116" s="450" t="s">
        <v>861</v>
      </c>
      <c r="K116" s="452"/>
      <c r="L116" s="156" t="s">
        <v>1472</v>
      </c>
      <c r="M116" s="156" t="s">
        <v>1472</v>
      </c>
      <c r="N116" s="451" t="s">
        <v>857</v>
      </c>
      <c r="O116" s="156" t="s">
        <v>1154</v>
      </c>
      <c r="P116" s="133" t="s">
        <v>861</v>
      </c>
      <c r="Q116" s="56" t="s">
        <v>1606</v>
      </c>
      <c r="R116" s="133" t="s">
        <v>861</v>
      </c>
      <c r="S116" s="458" t="s">
        <v>117</v>
      </c>
      <c r="T116" s="56" t="s">
        <v>1606</v>
      </c>
    </row>
    <row r="117" spans="1:21" ht="12" x14ac:dyDescent="0.25">
      <c r="A117" s="318" t="s">
        <v>929</v>
      </c>
      <c r="B117" s="343" t="s">
        <v>441</v>
      </c>
      <c r="C117" s="344" t="s">
        <v>271</v>
      </c>
      <c r="D117" s="346" t="s">
        <v>272</v>
      </c>
      <c r="E117" s="6" t="s">
        <v>489</v>
      </c>
      <c r="F117" s="6" t="s">
        <v>1472</v>
      </c>
      <c r="G117" s="6"/>
      <c r="H117" s="133" t="s">
        <v>861</v>
      </c>
      <c r="I117" s="450" t="s">
        <v>103</v>
      </c>
      <c r="J117" s="450" t="s">
        <v>861</v>
      </c>
      <c r="K117" s="452"/>
      <c r="L117" s="156" t="s">
        <v>1472</v>
      </c>
      <c r="M117" s="156" t="s">
        <v>1472</v>
      </c>
      <c r="N117" s="451" t="s">
        <v>857</v>
      </c>
      <c r="O117" s="156" t="s">
        <v>1154</v>
      </c>
      <c r="P117" s="133" t="s">
        <v>861</v>
      </c>
      <c r="Q117" s="56" t="s">
        <v>1606</v>
      </c>
      <c r="R117" s="133" t="s">
        <v>861</v>
      </c>
      <c r="S117" s="458" t="s">
        <v>117</v>
      </c>
      <c r="T117" s="56" t="s">
        <v>1606</v>
      </c>
    </row>
    <row r="118" spans="1:21" ht="12" x14ac:dyDescent="0.25">
      <c r="A118" s="318" t="s">
        <v>929</v>
      </c>
      <c r="B118" s="343" t="s">
        <v>441</v>
      </c>
      <c r="C118" s="344" t="s">
        <v>264</v>
      </c>
      <c r="D118" s="346" t="s">
        <v>266</v>
      </c>
      <c r="E118" s="6" t="s">
        <v>482</v>
      </c>
      <c r="F118" s="6" t="s">
        <v>1472</v>
      </c>
      <c r="G118" s="6"/>
      <c r="H118" s="133" t="s">
        <v>861</v>
      </c>
      <c r="I118" s="450" t="s">
        <v>103</v>
      </c>
      <c r="J118" s="450" t="s">
        <v>861</v>
      </c>
      <c r="K118" s="452"/>
      <c r="L118" s="156" t="s">
        <v>1472</v>
      </c>
      <c r="M118" s="156" t="s">
        <v>1472</v>
      </c>
      <c r="N118" s="451" t="s">
        <v>857</v>
      </c>
      <c r="O118" s="156" t="s">
        <v>1154</v>
      </c>
      <c r="P118" s="133" t="s">
        <v>861</v>
      </c>
      <c r="Q118" s="56" t="s">
        <v>1606</v>
      </c>
      <c r="R118" s="133" t="s">
        <v>861</v>
      </c>
      <c r="S118" s="458" t="s">
        <v>117</v>
      </c>
      <c r="T118" s="56" t="s">
        <v>1606</v>
      </c>
    </row>
    <row r="119" spans="1:21" ht="12" x14ac:dyDescent="0.25">
      <c r="A119" s="318" t="s">
        <v>929</v>
      </c>
      <c r="B119" s="343" t="s">
        <v>441</v>
      </c>
      <c r="C119" s="344" t="s">
        <v>277</v>
      </c>
      <c r="D119" s="346" t="s">
        <v>278</v>
      </c>
      <c r="E119" s="6" t="s">
        <v>476</v>
      </c>
      <c r="F119" s="6" t="s">
        <v>1472</v>
      </c>
      <c r="G119" s="6"/>
      <c r="H119" s="133" t="s">
        <v>861</v>
      </c>
      <c r="I119" s="450" t="s">
        <v>103</v>
      </c>
      <c r="J119" s="450" t="s">
        <v>861</v>
      </c>
      <c r="K119" s="452"/>
      <c r="L119" s="156" t="s">
        <v>1472</v>
      </c>
      <c r="M119" s="156" t="s">
        <v>1472</v>
      </c>
      <c r="N119" s="451" t="s">
        <v>857</v>
      </c>
      <c r="O119" s="156" t="s">
        <v>1154</v>
      </c>
      <c r="P119" s="133" t="s">
        <v>861</v>
      </c>
      <c r="Q119" s="56" t="s">
        <v>1606</v>
      </c>
      <c r="R119" s="133" t="s">
        <v>861</v>
      </c>
      <c r="S119" s="458" t="s">
        <v>117</v>
      </c>
      <c r="T119" s="56" t="s">
        <v>1606</v>
      </c>
    </row>
    <row r="120" spans="1:21" ht="12" x14ac:dyDescent="0.25">
      <c r="A120" s="318" t="s">
        <v>929</v>
      </c>
      <c r="B120" s="343" t="s">
        <v>441</v>
      </c>
      <c r="C120" s="344" t="s">
        <v>275</v>
      </c>
      <c r="D120" s="346" t="s">
        <v>276</v>
      </c>
      <c r="E120" s="6" t="s">
        <v>478</v>
      </c>
      <c r="F120" s="6" t="s">
        <v>1472</v>
      </c>
      <c r="G120" s="6"/>
      <c r="H120" s="494" t="s">
        <v>861</v>
      </c>
      <c r="I120" s="450" t="s">
        <v>103</v>
      </c>
      <c r="J120" s="176" t="s">
        <v>861</v>
      </c>
      <c r="K120" s="450">
        <v>10</v>
      </c>
      <c r="L120" s="156" t="s">
        <v>1472</v>
      </c>
      <c r="M120" s="156" t="s">
        <v>1472</v>
      </c>
      <c r="N120" s="451" t="s">
        <v>857</v>
      </c>
      <c r="O120" s="156" t="s">
        <v>1154</v>
      </c>
      <c r="P120" s="460" t="s">
        <v>861</v>
      </c>
      <c r="Q120" s="460" t="s">
        <v>1606</v>
      </c>
      <c r="R120" s="460" t="s">
        <v>861</v>
      </c>
      <c r="S120" s="458" t="s">
        <v>117</v>
      </c>
      <c r="T120" s="460" t="s">
        <v>1606</v>
      </c>
    </row>
    <row r="121" spans="1:21" ht="12" x14ac:dyDescent="0.25">
      <c r="A121" s="318" t="s">
        <v>929</v>
      </c>
      <c r="B121" s="343" t="s">
        <v>441</v>
      </c>
      <c r="C121" s="344" t="s">
        <v>18</v>
      </c>
      <c r="D121" s="346" t="s">
        <v>33</v>
      </c>
      <c r="E121" s="154" t="s">
        <v>477</v>
      </c>
      <c r="F121" s="6" t="s">
        <v>1472</v>
      </c>
      <c r="G121" s="6"/>
      <c r="H121" s="133" t="s">
        <v>861</v>
      </c>
      <c r="I121" s="458" t="s">
        <v>103</v>
      </c>
      <c r="J121" s="450" t="s">
        <v>861</v>
      </c>
      <c r="K121" s="452"/>
      <c r="L121" s="156" t="s">
        <v>1472</v>
      </c>
      <c r="M121" s="156" t="s">
        <v>1472</v>
      </c>
      <c r="N121" s="451" t="s">
        <v>857</v>
      </c>
      <c r="O121" s="156" t="s">
        <v>1472</v>
      </c>
      <c r="P121" s="133" t="s">
        <v>861</v>
      </c>
      <c r="Q121" s="497" t="s">
        <v>1473</v>
      </c>
      <c r="R121" s="133" t="s">
        <v>861</v>
      </c>
      <c r="S121" s="461" t="s">
        <v>117</v>
      </c>
      <c r="T121" s="56" t="s">
        <v>1473</v>
      </c>
    </row>
    <row r="122" spans="1:21" ht="12" x14ac:dyDescent="0.25">
      <c r="A122" s="318" t="s">
        <v>1061</v>
      </c>
      <c r="B122" s="343" t="s">
        <v>441</v>
      </c>
      <c r="C122" s="344" t="s">
        <v>19</v>
      </c>
      <c r="D122" s="346" t="s">
        <v>700</v>
      </c>
      <c r="E122" s="6" t="s">
        <v>479</v>
      </c>
      <c r="F122" s="6" t="s">
        <v>1472</v>
      </c>
      <c r="G122" s="6"/>
      <c r="H122" s="156" t="s">
        <v>1473</v>
      </c>
      <c r="I122" s="458" t="s">
        <v>103</v>
      </c>
      <c r="J122" s="450" t="s">
        <v>103</v>
      </c>
      <c r="K122" s="452"/>
      <c r="L122" s="463" t="s">
        <v>1154</v>
      </c>
      <c r="M122" s="463" t="s">
        <v>1154</v>
      </c>
      <c r="N122" s="451" t="s">
        <v>857</v>
      </c>
      <c r="O122" s="463" t="s">
        <v>1154</v>
      </c>
      <c r="P122" s="156" t="s">
        <v>1473</v>
      </c>
      <c r="Q122" s="56" t="s">
        <v>1473</v>
      </c>
      <c r="R122" s="156" t="s">
        <v>1473</v>
      </c>
      <c r="S122" s="458" t="s">
        <v>117</v>
      </c>
      <c r="T122" s="56" t="s">
        <v>1473</v>
      </c>
    </row>
    <row r="123" spans="1:21" ht="12" x14ac:dyDescent="0.25">
      <c r="A123" s="318" t="s">
        <v>1061</v>
      </c>
      <c r="B123" s="343" t="s">
        <v>441</v>
      </c>
      <c r="C123" s="349">
        <v>75</v>
      </c>
      <c r="D123" s="346" t="s">
        <v>283</v>
      </c>
      <c r="E123" s="69" t="s">
        <v>483</v>
      </c>
      <c r="F123" s="6" t="s">
        <v>1154</v>
      </c>
      <c r="G123" s="185"/>
      <c r="H123" s="156" t="s">
        <v>103</v>
      </c>
      <c r="I123" s="458" t="s">
        <v>103</v>
      </c>
      <c r="J123" s="450" t="s">
        <v>103</v>
      </c>
      <c r="K123" s="452"/>
      <c r="L123" s="463" t="s">
        <v>1154</v>
      </c>
      <c r="M123" s="463" t="s">
        <v>1154</v>
      </c>
      <c r="N123" s="451" t="s">
        <v>857</v>
      </c>
      <c r="O123" s="463" t="s">
        <v>1154</v>
      </c>
      <c r="P123" s="498" t="s">
        <v>444</v>
      </c>
      <c r="Q123" s="492" t="s">
        <v>103</v>
      </c>
      <c r="R123" s="492" t="s">
        <v>103</v>
      </c>
      <c r="S123" s="458" t="s">
        <v>117</v>
      </c>
      <c r="T123" s="492" t="s">
        <v>103</v>
      </c>
      <c r="U123" s="269"/>
    </row>
    <row r="124" spans="1:21" ht="12" x14ac:dyDescent="0.25">
      <c r="A124" s="318" t="s">
        <v>929</v>
      </c>
      <c r="B124" s="343" t="s">
        <v>441</v>
      </c>
      <c r="C124" s="344" t="s">
        <v>451</v>
      </c>
      <c r="D124" s="346" t="s">
        <v>452</v>
      </c>
      <c r="E124" s="6" t="s">
        <v>476</v>
      </c>
      <c r="F124" s="6" t="s">
        <v>1472</v>
      </c>
      <c r="G124" s="89"/>
      <c r="H124" s="156" t="s">
        <v>222</v>
      </c>
      <c r="I124" s="457" t="s">
        <v>103</v>
      </c>
      <c r="J124" s="450" t="s">
        <v>861</v>
      </c>
      <c r="K124" s="452"/>
      <c r="L124" s="457" t="s">
        <v>1154</v>
      </c>
      <c r="M124" s="457" t="s">
        <v>1472</v>
      </c>
      <c r="N124" s="451" t="s">
        <v>857</v>
      </c>
      <c r="O124" s="457" t="s">
        <v>1154</v>
      </c>
      <c r="P124" s="156" t="s">
        <v>222</v>
      </c>
      <c r="Q124" s="156" t="s">
        <v>222</v>
      </c>
      <c r="R124" s="156" t="s">
        <v>222</v>
      </c>
      <c r="S124" s="458" t="s">
        <v>117</v>
      </c>
      <c r="T124" s="156" t="s">
        <v>222</v>
      </c>
    </row>
    <row r="125" spans="1:21" ht="12" x14ac:dyDescent="0.25">
      <c r="A125" s="318" t="s">
        <v>929</v>
      </c>
      <c r="B125" s="343" t="s">
        <v>441</v>
      </c>
      <c r="C125" s="344" t="s">
        <v>312</v>
      </c>
      <c r="D125" s="364" t="s">
        <v>313</v>
      </c>
      <c r="E125" s="6" t="s">
        <v>482</v>
      </c>
      <c r="F125" s="6" t="s">
        <v>1154</v>
      </c>
      <c r="G125" s="89"/>
      <c r="H125" s="499" t="s">
        <v>103</v>
      </c>
      <c r="I125" s="458" t="s">
        <v>103</v>
      </c>
      <c r="J125" s="453" t="s">
        <v>103</v>
      </c>
      <c r="K125" s="452"/>
      <c r="L125" s="456" t="s">
        <v>1154</v>
      </c>
      <c r="M125" s="456" t="s">
        <v>1154</v>
      </c>
      <c r="N125" s="451" t="s">
        <v>857</v>
      </c>
      <c r="O125" s="456" t="s">
        <v>1154</v>
      </c>
      <c r="P125" s="499" t="s">
        <v>103</v>
      </c>
      <c r="Q125" s="56" t="s">
        <v>103</v>
      </c>
      <c r="R125" s="499" t="s">
        <v>103</v>
      </c>
      <c r="S125" s="458" t="s">
        <v>117</v>
      </c>
      <c r="T125" s="56" t="s">
        <v>103</v>
      </c>
    </row>
    <row r="126" spans="1:21" ht="12" x14ac:dyDescent="0.25">
      <c r="A126" s="318" t="s">
        <v>929</v>
      </c>
      <c r="B126" s="343" t="s">
        <v>441</v>
      </c>
      <c r="C126" s="344" t="s">
        <v>307</v>
      </c>
      <c r="D126" s="346" t="s">
        <v>472</v>
      </c>
      <c r="E126" s="6" t="s">
        <v>476</v>
      </c>
      <c r="F126" s="6" t="s">
        <v>1472</v>
      </c>
      <c r="G126" s="89"/>
      <c r="H126" s="156" t="s">
        <v>222</v>
      </c>
      <c r="I126" s="457" t="s">
        <v>103</v>
      </c>
      <c r="J126" s="450" t="s">
        <v>861</v>
      </c>
      <c r="K126" s="452"/>
      <c r="L126" s="457" t="s">
        <v>1472</v>
      </c>
      <c r="M126" s="457" t="s">
        <v>1472</v>
      </c>
      <c r="N126" s="451" t="s">
        <v>857</v>
      </c>
      <c r="O126" s="457" t="s">
        <v>1472</v>
      </c>
      <c r="P126" s="156" t="s">
        <v>222</v>
      </c>
      <c r="Q126" s="56" t="s">
        <v>1473</v>
      </c>
      <c r="R126" s="156" t="s">
        <v>222</v>
      </c>
      <c r="S126" s="458" t="s">
        <v>117</v>
      </c>
      <c r="T126" s="56" t="s">
        <v>1473</v>
      </c>
    </row>
    <row r="127" spans="1:21" ht="12" x14ac:dyDescent="0.25">
      <c r="A127" s="318" t="s">
        <v>929</v>
      </c>
      <c r="B127" s="343" t="s">
        <v>441</v>
      </c>
      <c r="C127" s="344" t="s">
        <v>308</v>
      </c>
      <c r="D127" s="346" t="s">
        <v>94</v>
      </c>
      <c r="E127" s="6" t="s">
        <v>476</v>
      </c>
      <c r="F127" s="6" t="s">
        <v>1472</v>
      </c>
      <c r="G127" s="89"/>
      <c r="H127" s="56" t="s">
        <v>1473</v>
      </c>
      <c r="I127" s="450" t="s">
        <v>103</v>
      </c>
      <c r="J127" s="450" t="s">
        <v>861</v>
      </c>
      <c r="K127" s="452"/>
      <c r="L127" s="457" t="s">
        <v>1472</v>
      </c>
      <c r="M127" s="457" t="s">
        <v>1472</v>
      </c>
      <c r="N127" s="451" t="s">
        <v>857</v>
      </c>
      <c r="O127" s="457" t="s">
        <v>1472</v>
      </c>
      <c r="P127" s="56" t="s">
        <v>1473</v>
      </c>
      <c r="Q127" s="56" t="s">
        <v>1473</v>
      </c>
      <c r="R127" s="56" t="s">
        <v>1473</v>
      </c>
      <c r="S127" s="458" t="s">
        <v>117</v>
      </c>
      <c r="T127" s="56" t="s">
        <v>1473</v>
      </c>
    </row>
    <row r="128" spans="1:21" ht="12" x14ac:dyDescent="0.25">
      <c r="A128" s="318" t="s">
        <v>929</v>
      </c>
      <c r="B128" s="365" t="s">
        <v>441</v>
      </c>
      <c r="C128" s="361" t="s">
        <v>534</v>
      </c>
      <c r="D128" s="366" t="s">
        <v>544</v>
      </c>
      <c r="E128" s="181" t="s">
        <v>477</v>
      </c>
      <c r="F128" s="6" t="s">
        <v>1472</v>
      </c>
      <c r="G128" s="89"/>
      <c r="H128" s="133" t="s">
        <v>861</v>
      </c>
      <c r="I128" s="458" t="s">
        <v>103</v>
      </c>
      <c r="J128" s="450" t="s">
        <v>861</v>
      </c>
      <c r="K128" s="452"/>
      <c r="L128" s="457" t="s">
        <v>1472</v>
      </c>
      <c r="M128" s="457" t="s">
        <v>1472</v>
      </c>
      <c r="N128" s="451" t="s">
        <v>857</v>
      </c>
      <c r="O128" s="457" t="s">
        <v>1472</v>
      </c>
      <c r="P128" s="133" t="s">
        <v>861</v>
      </c>
      <c r="Q128" s="133" t="s">
        <v>1606</v>
      </c>
      <c r="R128" s="133" t="s">
        <v>861</v>
      </c>
      <c r="S128" s="458" t="s">
        <v>117</v>
      </c>
      <c r="T128" s="56" t="s">
        <v>1606</v>
      </c>
    </row>
    <row r="129" spans="1:20" ht="12" x14ac:dyDescent="0.25">
      <c r="A129" s="318" t="s">
        <v>929</v>
      </c>
      <c r="B129" s="343" t="s">
        <v>441</v>
      </c>
      <c r="C129" s="344" t="s">
        <v>531</v>
      </c>
      <c r="D129" s="346" t="s">
        <v>86</v>
      </c>
      <c r="E129" s="6" t="s">
        <v>482</v>
      </c>
      <c r="F129" s="6" t="s">
        <v>1472</v>
      </c>
      <c r="G129" s="89"/>
      <c r="H129" s="156" t="s">
        <v>1473</v>
      </c>
      <c r="I129" s="458" t="s">
        <v>103</v>
      </c>
      <c r="J129" s="450" t="s">
        <v>861</v>
      </c>
      <c r="K129" s="452"/>
      <c r="L129" s="457" t="s">
        <v>1472</v>
      </c>
      <c r="M129" s="457" t="s">
        <v>1472</v>
      </c>
      <c r="N129" s="451" t="s">
        <v>857</v>
      </c>
      <c r="O129" s="457" t="s">
        <v>1472</v>
      </c>
      <c r="P129" s="156" t="s">
        <v>1473</v>
      </c>
      <c r="Q129" s="56" t="s">
        <v>1473</v>
      </c>
      <c r="R129" s="156" t="s">
        <v>1473</v>
      </c>
      <c r="S129" s="458" t="s">
        <v>117</v>
      </c>
      <c r="T129" s="56" t="s">
        <v>1473</v>
      </c>
    </row>
    <row r="130" spans="1:20" ht="12" x14ac:dyDescent="0.25">
      <c r="A130" s="318" t="s">
        <v>929</v>
      </c>
      <c r="B130" s="343" t="s">
        <v>441</v>
      </c>
      <c r="C130" s="344" t="s">
        <v>532</v>
      </c>
      <c r="D130" s="346" t="s">
        <v>543</v>
      </c>
      <c r="E130" s="6" t="s">
        <v>476</v>
      </c>
      <c r="F130" s="6" t="s">
        <v>1472</v>
      </c>
      <c r="G130" s="89"/>
      <c r="H130" s="156" t="s">
        <v>1606</v>
      </c>
      <c r="I130" s="458" t="s">
        <v>103</v>
      </c>
      <c r="J130" s="450" t="s">
        <v>861</v>
      </c>
      <c r="K130" s="452"/>
      <c r="L130" s="457" t="s">
        <v>1472</v>
      </c>
      <c r="M130" s="457" t="s">
        <v>1472</v>
      </c>
      <c r="N130" s="451" t="s">
        <v>857</v>
      </c>
      <c r="O130" s="457" t="s">
        <v>1472</v>
      </c>
      <c r="P130" s="156" t="s">
        <v>1606</v>
      </c>
      <c r="Q130" s="56" t="s">
        <v>1606</v>
      </c>
      <c r="R130" s="156" t="s">
        <v>1606</v>
      </c>
      <c r="S130" s="458" t="s">
        <v>117</v>
      </c>
      <c r="T130" s="56" t="s">
        <v>1606</v>
      </c>
    </row>
    <row r="131" spans="1:20" ht="12" x14ac:dyDescent="0.25">
      <c r="A131" s="318" t="s">
        <v>929</v>
      </c>
      <c r="B131" s="343" t="s">
        <v>441</v>
      </c>
      <c r="C131" s="349">
        <v>230</v>
      </c>
      <c r="D131" s="346" t="s">
        <v>571</v>
      </c>
      <c r="E131" s="69" t="s">
        <v>482</v>
      </c>
      <c r="F131" s="6" t="s">
        <v>1154</v>
      </c>
      <c r="G131" s="89"/>
      <c r="H131" s="156" t="s">
        <v>103</v>
      </c>
      <c r="I131" s="457" t="s">
        <v>103</v>
      </c>
      <c r="J131" s="453" t="s">
        <v>103</v>
      </c>
      <c r="K131" s="452"/>
      <c r="L131" s="456" t="s">
        <v>1154</v>
      </c>
      <c r="M131" s="456" t="s">
        <v>1154</v>
      </c>
      <c r="N131" s="451" t="s">
        <v>857</v>
      </c>
      <c r="O131" s="456" t="s">
        <v>1154</v>
      </c>
      <c r="P131" s="156" t="s">
        <v>103</v>
      </c>
      <c r="Q131" s="156" t="s">
        <v>103</v>
      </c>
      <c r="R131" s="156" t="s">
        <v>103</v>
      </c>
      <c r="S131" s="458" t="s">
        <v>117</v>
      </c>
      <c r="T131" s="156" t="s">
        <v>103</v>
      </c>
    </row>
    <row r="132" spans="1:20" ht="12" x14ac:dyDescent="0.25">
      <c r="A132" s="318" t="s">
        <v>929</v>
      </c>
      <c r="B132" s="343" t="s">
        <v>441</v>
      </c>
      <c r="C132" s="349">
        <v>231</v>
      </c>
      <c r="D132" s="346" t="s">
        <v>572</v>
      </c>
      <c r="E132" s="69" t="s">
        <v>478</v>
      </c>
      <c r="F132" s="6" t="s">
        <v>1154</v>
      </c>
      <c r="G132" s="89"/>
      <c r="H132" s="156" t="s">
        <v>103</v>
      </c>
      <c r="I132" s="450" t="s">
        <v>103</v>
      </c>
      <c r="J132" s="450" t="s">
        <v>103</v>
      </c>
      <c r="K132" s="452"/>
      <c r="L132" s="156" t="s">
        <v>1154</v>
      </c>
      <c r="M132" s="156" t="s">
        <v>1154</v>
      </c>
      <c r="N132" s="451" t="s">
        <v>857</v>
      </c>
      <c r="O132" s="156" t="s">
        <v>1154</v>
      </c>
      <c r="P132" s="156" t="s">
        <v>103</v>
      </c>
      <c r="Q132" s="56" t="s">
        <v>103</v>
      </c>
      <c r="R132" s="156" t="s">
        <v>103</v>
      </c>
      <c r="S132" s="458" t="s">
        <v>117</v>
      </c>
      <c r="T132" s="56" t="s">
        <v>103</v>
      </c>
    </row>
    <row r="133" spans="1:20" ht="12" x14ac:dyDescent="0.25">
      <c r="A133" s="318" t="s">
        <v>1061</v>
      </c>
      <c r="B133" s="343" t="s">
        <v>441</v>
      </c>
      <c r="C133" s="349">
        <v>72</v>
      </c>
      <c r="D133" s="346" t="s">
        <v>701</v>
      </c>
      <c r="E133" s="69" t="s">
        <v>479</v>
      </c>
      <c r="F133" s="6" t="s">
        <v>1472</v>
      </c>
      <c r="G133" s="89"/>
      <c r="H133" s="156" t="s">
        <v>861</v>
      </c>
      <c r="I133" s="156" t="s">
        <v>103</v>
      </c>
      <c r="J133" s="176" t="s">
        <v>861</v>
      </c>
      <c r="K133" s="450">
        <v>2</v>
      </c>
      <c r="L133" s="470" t="s">
        <v>1500</v>
      </c>
      <c r="M133" s="470" t="s">
        <v>1500</v>
      </c>
      <c r="N133" s="451" t="s">
        <v>857</v>
      </c>
      <c r="O133" s="470" t="s">
        <v>1500</v>
      </c>
      <c r="P133" s="156" t="s">
        <v>861</v>
      </c>
      <c r="Q133" s="156" t="s">
        <v>1606</v>
      </c>
      <c r="R133" s="156" t="s">
        <v>861</v>
      </c>
      <c r="S133" s="458" t="s">
        <v>117</v>
      </c>
      <c r="T133" s="156" t="s">
        <v>1606</v>
      </c>
    </row>
    <row r="134" spans="1:20" ht="12" x14ac:dyDescent="0.25">
      <c r="A134" s="318" t="s">
        <v>1061</v>
      </c>
      <c r="B134" s="343" t="s">
        <v>441</v>
      </c>
      <c r="C134" s="349">
        <v>403</v>
      </c>
      <c r="D134" s="346" t="s">
        <v>702</v>
      </c>
      <c r="E134" s="69" t="s">
        <v>483</v>
      </c>
      <c r="F134" s="6" t="s">
        <v>1472</v>
      </c>
      <c r="G134" s="89"/>
      <c r="H134" s="454" t="s">
        <v>861</v>
      </c>
      <c r="I134" s="458" t="s">
        <v>103</v>
      </c>
      <c r="J134" s="176" t="s">
        <v>861</v>
      </c>
      <c r="K134" s="451">
        <v>1</v>
      </c>
      <c r="L134" s="470" t="s">
        <v>1500</v>
      </c>
      <c r="M134" s="470" t="s">
        <v>1500</v>
      </c>
      <c r="N134" s="451" t="s">
        <v>857</v>
      </c>
      <c r="O134" s="470" t="s">
        <v>1500</v>
      </c>
      <c r="P134" s="454" t="s">
        <v>861</v>
      </c>
      <c r="Q134" s="56" t="s">
        <v>1606</v>
      </c>
      <c r="R134" s="454" t="s">
        <v>861</v>
      </c>
      <c r="S134" s="458" t="s">
        <v>117</v>
      </c>
      <c r="T134" s="56" t="s">
        <v>1606</v>
      </c>
    </row>
    <row r="135" spans="1:20" ht="12" x14ac:dyDescent="0.25">
      <c r="A135" s="318" t="s">
        <v>1061</v>
      </c>
      <c r="B135" s="343" t="s">
        <v>441</v>
      </c>
      <c r="C135" s="349">
        <v>404</v>
      </c>
      <c r="D135" s="346" t="s">
        <v>703</v>
      </c>
      <c r="E135" s="69" t="s">
        <v>483</v>
      </c>
      <c r="F135" s="6" t="s">
        <v>1472</v>
      </c>
      <c r="G135" s="89"/>
      <c r="H135" s="454" t="s">
        <v>861</v>
      </c>
      <c r="I135" s="458" t="s">
        <v>103</v>
      </c>
      <c r="J135" s="176" t="s">
        <v>861</v>
      </c>
      <c r="K135" s="451">
        <v>1</v>
      </c>
      <c r="L135" s="470" t="s">
        <v>1500</v>
      </c>
      <c r="M135" s="470" t="s">
        <v>1500</v>
      </c>
      <c r="N135" s="451" t="s">
        <v>857</v>
      </c>
      <c r="O135" s="470" t="s">
        <v>1500</v>
      </c>
      <c r="P135" s="454" t="s">
        <v>861</v>
      </c>
      <c r="Q135" s="56" t="s">
        <v>1606</v>
      </c>
      <c r="R135" s="454" t="s">
        <v>861</v>
      </c>
      <c r="S135" s="458" t="s">
        <v>117</v>
      </c>
      <c r="T135" s="56" t="s">
        <v>1606</v>
      </c>
    </row>
    <row r="136" spans="1:20" ht="12" x14ac:dyDescent="0.25">
      <c r="A136" s="318" t="s">
        <v>1061</v>
      </c>
      <c r="B136" s="343" t="s">
        <v>441</v>
      </c>
      <c r="C136" s="349">
        <v>405</v>
      </c>
      <c r="D136" s="346" t="s">
        <v>704</v>
      </c>
      <c r="E136" s="69" t="s">
        <v>483</v>
      </c>
      <c r="F136" s="6" t="s">
        <v>1472</v>
      </c>
      <c r="G136" s="89"/>
      <c r="H136" s="454" t="s">
        <v>861</v>
      </c>
      <c r="I136" s="458" t="s">
        <v>103</v>
      </c>
      <c r="J136" s="450" t="s">
        <v>861</v>
      </c>
      <c r="K136" s="452"/>
      <c r="L136" s="470" t="s">
        <v>1500</v>
      </c>
      <c r="M136" s="470" t="s">
        <v>1500</v>
      </c>
      <c r="N136" s="451" t="s">
        <v>857</v>
      </c>
      <c r="O136" s="470" t="s">
        <v>1500</v>
      </c>
      <c r="P136" s="454" t="s">
        <v>861</v>
      </c>
      <c r="Q136" s="56" t="s">
        <v>1606</v>
      </c>
      <c r="R136" s="454" t="s">
        <v>861</v>
      </c>
      <c r="S136" s="458" t="s">
        <v>117</v>
      </c>
      <c r="T136" s="56" t="s">
        <v>1606</v>
      </c>
    </row>
    <row r="137" spans="1:20" ht="12" x14ac:dyDescent="0.25">
      <c r="A137" s="318" t="s">
        <v>1061</v>
      </c>
      <c r="B137" s="343" t="s">
        <v>441</v>
      </c>
      <c r="C137" s="349">
        <v>406</v>
      </c>
      <c r="D137" s="346" t="s">
        <v>705</v>
      </c>
      <c r="E137" s="69" t="s">
        <v>483</v>
      </c>
      <c r="F137" s="6" t="s">
        <v>1472</v>
      </c>
      <c r="G137" s="89"/>
      <c r="H137" s="454" t="s">
        <v>861</v>
      </c>
      <c r="I137" s="458" t="s">
        <v>103</v>
      </c>
      <c r="J137" s="176" t="s">
        <v>861</v>
      </c>
      <c r="K137" s="450">
        <v>2</v>
      </c>
      <c r="L137" s="470" t="s">
        <v>1500</v>
      </c>
      <c r="M137" s="470" t="s">
        <v>1500</v>
      </c>
      <c r="N137" s="451" t="s">
        <v>857</v>
      </c>
      <c r="O137" s="470" t="s">
        <v>1500</v>
      </c>
      <c r="P137" s="454" t="s">
        <v>861</v>
      </c>
      <c r="Q137" s="56" t="s">
        <v>1606</v>
      </c>
      <c r="R137" s="454" t="s">
        <v>861</v>
      </c>
      <c r="S137" s="458" t="s">
        <v>117</v>
      </c>
      <c r="T137" s="56" t="s">
        <v>1606</v>
      </c>
    </row>
    <row r="138" spans="1:20" ht="12" x14ac:dyDescent="0.25">
      <c r="A138" s="318" t="s">
        <v>1061</v>
      </c>
      <c r="B138" s="343" t="s">
        <v>441</v>
      </c>
      <c r="C138" s="349">
        <v>407</v>
      </c>
      <c r="D138" s="346" t="s">
        <v>706</v>
      </c>
      <c r="E138" s="69" t="s">
        <v>483</v>
      </c>
      <c r="F138" s="6" t="s">
        <v>1472</v>
      </c>
      <c r="G138" s="89"/>
      <c r="H138" s="454" t="s">
        <v>861</v>
      </c>
      <c r="I138" s="458" t="s">
        <v>103</v>
      </c>
      <c r="J138" s="176" t="s">
        <v>861</v>
      </c>
      <c r="K138" s="450">
        <v>2</v>
      </c>
      <c r="L138" s="470" t="s">
        <v>1500</v>
      </c>
      <c r="M138" s="470" t="s">
        <v>1500</v>
      </c>
      <c r="N138" s="451" t="s">
        <v>857</v>
      </c>
      <c r="O138" s="470" t="s">
        <v>1500</v>
      </c>
      <c r="P138" s="454" t="s">
        <v>861</v>
      </c>
      <c r="Q138" s="56" t="s">
        <v>1606</v>
      </c>
      <c r="R138" s="454" t="s">
        <v>861</v>
      </c>
      <c r="S138" s="458" t="s">
        <v>117</v>
      </c>
      <c r="T138" s="56" t="s">
        <v>1606</v>
      </c>
    </row>
    <row r="139" spans="1:20" ht="12" x14ac:dyDescent="0.25">
      <c r="A139" s="318" t="s">
        <v>1061</v>
      </c>
      <c r="B139" s="343" t="s">
        <v>441</v>
      </c>
      <c r="C139" s="349">
        <v>408</v>
      </c>
      <c r="D139" s="346" t="s">
        <v>707</v>
      </c>
      <c r="E139" s="69" t="s">
        <v>483</v>
      </c>
      <c r="F139" s="6" t="s">
        <v>1472</v>
      </c>
      <c r="G139" s="89"/>
      <c r="H139" s="454" t="s">
        <v>861</v>
      </c>
      <c r="I139" s="458" t="s">
        <v>103</v>
      </c>
      <c r="J139" s="450" t="s">
        <v>861</v>
      </c>
      <c r="K139" s="452"/>
      <c r="L139" s="470" t="s">
        <v>1500</v>
      </c>
      <c r="M139" s="470" t="s">
        <v>1500</v>
      </c>
      <c r="N139" s="451" t="s">
        <v>857</v>
      </c>
      <c r="O139" s="470" t="s">
        <v>1500</v>
      </c>
      <c r="P139" s="454" t="s">
        <v>861</v>
      </c>
      <c r="Q139" s="56" t="s">
        <v>1606</v>
      </c>
      <c r="R139" s="454" t="s">
        <v>861</v>
      </c>
      <c r="S139" s="458" t="s">
        <v>117</v>
      </c>
      <c r="T139" s="56" t="s">
        <v>1606</v>
      </c>
    </row>
    <row r="140" spans="1:20" ht="12" x14ac:dyDescent="0.25">
      <c r="A140" s="318" t="s">
        <v>1061</v>
      </c>
      <c r="B140" s="343" t="s">
        <v>441</v>
      </c>
      <c r="C140" s="349">
        <v>144</v>
      </c>
      <c r="D140" s="346" t="s">
        <v>526</v>
      </c>
      <c r="E140" s="69" t="s">
        <v>479</v>
      </c>
      <c r="F140" s="6" t="s">
        <v>1472</v>
      </c>
      <c r="G140" s="89"/>
      <c r="H140" s="156" t="s">
        <v>1606</v>
      </c>
      <c r="I140" s="156" t="s">
        <v>103</v>
      </c>
      <c r="J140" s="450" t="s">
        <v>103</v>
      </c>
      <c r="K140" s="452"/>
      <c r="L140" s="156" t="s">
        <v>1154</v>
      </c>
      <c r="M140" s="156" t="s">
        <v>1154</v>
      </c>
      <c r="N140" s="451" t="s">
        <v>857</v>
      </c>
      <c r="O140" s="156" t="s">
        <v>1154</v>
      </c>
      <c r="P140" s="156" t="s">
        <v>103</v>
      </c>
      <c r="Q140" s="156" t="s">
        <v>1606</v>
      </c>
      <c r="R140" s="156" t="s">
        <v>1606</v>
      </c>
      <c r="S140" s="458" t="s">
        <v>117</v>
      </c>
      <c r="T140" s="156" t="s">
        <v>1606</v>
      </c>
    </row>
    <row r="141" spans="1:20" ht="12" x14ac:dyDescent="0.25">
      <c r="A141" s="318" t="s">
        <v>1061</v>
      </c>
      <c r="B141" s="343" t="s">
        <v>441</v>
      </c>
      <c r="C141" s="349">
        <v>145</v>
      </c>
      <c r="D141" s="346" t="s">
        <v>527</v>
      </c>
      <c r="E141" s="69" t="s">
        <v>479</v>
      </c>
      <c r="F141" s="6" t="s">
        <v>1472</v>
      </c>
      <c r="G141" s="89"/>
      <c r="H141" s="156" t="s">
        <v>1606</v>
      </c>
      <c r="I141" s="156" t="s">
        <v>103</v>
      </c>
      <c r="J141" s="450" t="s">
        <v>103</v>
      </c>
      <c r="K141" s="452"/>
      <c r="L141" s="156" t="s">
        <v>1154</v>
      </c>
      <c r="M141" s="156" t="s">
        <v>1154</v>
      </c>
      <c r="N141" s="451" t="s">
        <v>857</v>
      </c>
      <c r="O141" s="156" t="s">
        <v>1154</v>
      </c>
      <c r="P141" s="156" t="s">
        <v>103</v>
      </c>
      <c r="Q141" s="156" t="s">
        <v>1606</v>
      </c>
      <c r="R141" s="156" t="s">
        <v>1606</v>
      </c>
      <c r="S141" s="458" t="s">
        <v>117</v>
      </c>
      <c r="T141" s="156" t="s">
        <v>1606</v>
      </c>
    </row>
    <row r="142" spans="1:20" ht="12" x14ac:dyDescent="0.25">
      <c r="A142" s="318" t="s">
        <v>1061</v>
      </c>
      <c r="B142" s="343" t="s">
        <v>441</v>
      </c>
      <c r="C142" s="349">
        <v>416</v>
      </c>
      <c r="D142" s="346" t="s">
        <v>708</v>
      </c>
      <c r="E142" s="69" t="s">
        <v>479</v>
      </c>
      <c r="F142" s="6" t="s">
        <v>1472</v>
      </c>
      <c r="G142" s="89"/>
      <c r="H142" s="156" t="s">
        <v>1606</v>
      </c>
      <c r="I142" s="156" t="s">
        <v>103</v>
      </c>
      <c r="J142" s="450" t="s">
        <v>861</v>
      </c>
      <c r="K142" s="452"/>
      <c r="L142" s="463" t="s">
        <v>1500</v>
      </c>
      <c r="M142" s="463" t="s">
        <v>1500</v>
      </c>
      <c r="N142" s="451" t="s">
        <v>857</v>
      </c>
      <c r="O142" s="463" t="s">
        <v>1154</v>
      </c>
      <c r="P142" s="156" t="s">
        <v>103</v>
      </c>
      <c r="Q142" s="156" t="s">
        <v>1606</v>
      </c>
      <c r="R142" s="156" t="s">
        <v>1606</v>
      </c>
      <c r="S142" s="458" t="s">
        <v>117</v>
      </c>
      <c r="T142" s="156" t="s">
        <v>1606</v>
      </c>
    </row>
    <row r="143" spans="1:20" ht="12" x14ac:dyDescent="0.25">
      <c r="A143" s="318" t="s">
        <v>1061</v>
      </c>
      <c r="B143" s="343" t="s">
        <v>441</v>
      </c>
      <c r="C143" s="349" t="s">
        <v>709</v>
      </c>
      <c r="D143" s="346" t="s">
        <v>710</v>
      </c>
      <c r="E143" s="69" t="s">
        <v>479</v>
      </c>
      <c r="F143" s="6" t="s">
        <v>1472</v>
      </c>
      <c r="G143" s="89"/>
      <c r="H143" s="156" t="s">
        <v>1606</v>
      </c>
      <c r="I143" s="156" t="s">
        <v>103</v>
      </c>
      <c r="J143" s="450" t="s">
        <v>861</v>
      </c>
      <c r="K143" s="452"/>
      <c r="L143" s="463" t="s">
        <v>1500</v>
      </c>
      <c r="M143" s="463" t="s">
        <v>1500</v>
      </c>
      <c r="N143" s="451" t="s">
        <v>857</v>
      </c>
      <c r="O143" s="463" t="s">
        <v>1154</v>
      </c>
      <c r="P143" s="472" t="s">
        <v>1606</v>
      </c>
      <c r="Q143" s="156" t="s">
        <v>1606</v>
      </c>
      <c r="R143" s="472" t="s">
        <v>1606</v>
      </c>
      <c r="S143" s="458" t="s">
        <v>117</v>
      </c>
      <c r="T143" s="156" t="s">
        <v>1606</v>
      </c>
    </row>
    <row r="144" spans="1:20" ht="12" x14ac:dyDescent="0.25">
      <c r="A144" s="318" t="s">
        <v>1061</v>
      </c>
      <c r="B144" s="318" t="s">
        <v>441</v>
      </c>
      <c r="C144" s="349">
        <v>444</v>
      </c>
      <c r="D144" s="346" t="s">
        <v>1726</v>
      </c>
      <c r="E144" s="69" t="s">
        <v>479</v>
      </c>
      <c r="F144" s="6" t="s">
        <v>1472</v>
      </c>
      <c r="G144" s="89"/>
      <c r="H144" s="450" t="s">
        <v>444</v>
      </c>
      <c r="I144" s="450" t="s">
        <v>444</v>
      </c>
      <c r="J144" s="450" t="s">
        <v>861</v>
      </c>
      <c r="K144" s="452"/>
      <c r="L144" s="463" t="s">
        <v>1154</v>
      </c>
      <c r="M144" s="463" t="s">
        <v>1500</v>
      </c>
      <c r="N144" s="451" t="s">
        <v>857</v>
      </c>
      <c r="O144" s="463" t="s">
        <v>1154</v>
      </c>
      <c r="P144" s="457" t="s">
        <v>1606</v>
      </c>
      <c r="Q144" s="450" t="s">
        <v>444</v>
      </c>
      <c r="R144" s="450" t="s">
        <v>444</v>
      </c>
      <c r="S144" s="458" t="s">
        <v>117</v>
      </c>
      <c r="T144" s="156" t="s">
        <v>1606</v>
      </c>
    </row>
    <row r="145" spans="1:21" ht="12" x14ac:dyDescent="0.25">
      <c r="A145" s="318" t="s">
        <v>929</v>
      </c>
      <c r="B145" s="343" t="s">
        <v>441</v>
      </c>
      <c r="C145" s="344" t="s">
        <v>533</v>
      </c>
      <c r="D145" s="346" t="s">
        <v>87</v>
      </c>
      <c r="E145" s="6" t="s">
        <v>489</v>
      </c>
      <c r="F145" s="6" t="s">
        <v>1472</v>
      </c>
      <c r="G145" s="89"/>
      <c r="H145" s="56" t="s">
        <v>1606</v>
      </c>
      <c r="I145" s="458" t="s">
        <v>103</v>
      </c>
      <c r="J145" s="450" t="s">
        <v>861</v>
      </c>
      <c r="K145" s="452"/>
      <c r="L145" s="457" t="s">
        <v>1472</v>
      </c>
      <c r="M145" s="457" t="s">
        <v>1472</v>
      </c>
      <c r="N145" s="451" t="s">
        <v>857</v>
      </c>
      <c r="O145" s="457" t="s">
        <v>1472</v>
      </c>
      <c r="P145" s="56" t="s">
        <v>1606</v>
      </c>
      <c r="Q145" s="56" t="s">
        <v>1606</v>
      </c>
      <c r="R145" s="56" t="s">
        <v>1606</v>
      </c>
      <c r="S145" s="458" t="s">
        <v>117</v>
      </c>
      <c r="T145" s="56" t="s">
        <v>1606</v>
      </c>
    </row>
    <row r="146" spans="1:21" ht="12" x14ac:dyDescent="0.25">
      <c r="A146" s="318" t="s">
        <v>929</v>
      </c>
      <c r="B146" s="343" t="s">
        <v>441</v>
      </c>
      <c r="C146" s="344" t="s">
        <v>535</v>
      </c>
      <c r="D146" s="346" t="s">
        <v>0</v>
      </c>
      <c r="E146" s="6" t="s">
        <v>482</v>
      </c>
      <c r="F146" s="6" t="s">
        <v>1472</v>
      </c>
      <c r="G146" s="89"/>
      <c r="H146" s="457" t="s">
        <v>1606</v>
      </c>
      <c r="I146" s="458" t="s">
        <v>103</v>
      </c>
      <c r="J146" s="176" t="s">
        <v>861</v>
      </c>
      <c r="K146" s="450">
        <v>7</v>
      </c>
      <c r="L146" s="457" t="s">
        <v>1472</v>
      </c>
      <c r="M146" s="457" t="s">
        <v>1472</v>
      </c>
      <c r="N146" s="451" t="s">
        <v>857</v>
      </c>
      <c r="O146" s="457" t="s">
        <v>1154</v>
      </c>
      <c r="P146" s="457" t="s">
        <v>1606</v>
      </c>
      <c r="Q146" s="56" t="s">
        <v>1606</v>
      </c>
      <c r="R146" s="457" t="s">
        <v>1606</v>
      </c>
      <c r="S146" s="458" t="s">
        <v>117</v>
      </c>
      <c r="T146" s="56" t="s">
        <v>1606</v>
      </c>
    </row>
    <row r="147" spans="1:21" ht="12" x14ac:dyDescent="0.25">
      <c r="A147" s="318" t="s">
        <v>929</v>
      </c>
      <c r="B147" s="343" t="s">
        <v>441</v>
      </c>
      <c r="C147" s="344" t="s">
        <v>536</v>
      </c>
      <c r="D147" s="346" t="s">
        <v>1</v>
      </c>
      <c r="E147" s="6" t="s">
        <v>477</v>
      </c>
      <c r="F147" s="6" t="s">
        <v>1472</v>
      </c>
      <c r="G147" s="89"/>
      <c r="H147" s="133" t="s">
        <v>861</v>
      </c>
      <c r="I147" s="458" t="s">
        <v>103</v>
      </c>
      <c r="J147" s="450" t="s">
        <v>861</v>
      </c>
      <c r="K147" s="452"/>
      <c r="L147" s="457" t="s">
        <v>1472</v>
      </c>
      <c r="M147" s="457" t="s">
        <v>1472</v>
      </c>
      <c r="N147" s="451" t="s">
        <v>857</v>
      </c>
      <c r="O147" s="156" t="s">
        <v>1472</v>
      </c>
      <c r="P147" s="133" t="s">
        <v>861</v>
      </c>
      <c r="Q147" s="133" t="s">
        <v>1606</v>
      </c>
      <c r="R147" s="133" t="s">
        <v>861</v>
      </c>
      <c r="S147" s="458" t="s">
        <v>117</v>
      </c>
      <c r="T147" s="56" t="s">
        <v>1606</v>
      </c>
    </row>
    <row r="148" spans="1:21" ht="12" x14ac:dyDescent="0.25">
      <c r="A148" s="318" t="s">
        <v>929</v>
      </c>
      <c r="B148" s="343" t="s">
        <v>441</v>
      </c>
      <c r="C148" s="344" t="s">
        <v>537</v>
      </c>
      <c r="D148" s="346" t="s">
        <v>2</v>
      </c>
      <c r="E148" s="6" t="s">
        <v>481</v>
      </c>
      <c r="F148" s="6" t="s">
        <v>1472</v>
      </c>
      <c r="G148" s="89"/>
      <c r="H148" s="457" t="s">
        <v>1606</v>
      </c>
      <c r="I148" s="458" t="s">
        <v>103</v>
      </c>
      <c r="J148" s="176" t="s">
        <v>861</v>
      </c>
      <c r="K148" s="450">
        <v>7</v>
      </c>
      <c r="L148" s="457" t="s">
        <v>1472</v>
      </c>
      <c r="M148" s="457" t="s">
        <v>1472</v>
      </c>
      <c r="N148" s="451" t="s">
        <v>857</v>
      </c>
      <c r="O148" s="457" t="s">
        <v>1154</v>
      </c>
      <c r="P148" s="457" t="s">
        <v>1606</v>
      </c>
      <c r="Q148" s="500" t="s">
        <v>103</v>
      </c>
      <c r="R148" s="457" t="s">
        <v>1606</v>
      </c>
      <c r="S148" s="458" t="s">
        <v>117</v>
      </c>
      <c r="T148" s="56" t="s">
        <v>1606</v>
      </c>
    </row>
    <row r="149" spans="1:21" ht="12" x14ac:dyDescent="0.25">
      <c r="A149" s="318" t="s">
        <v>929</v>
      </c>
      <c r="B149" s="343" t="s">
        <v>441</v>
      </c>
      <c r="C149" s="344" t="s">
        <v>538</v>
      </c>
      <c r="D149" s="346" t="s">
        <v>3</v>
      </c>
      <c r="E149" s="6" t="s">
        <v>476</v>
      </c>
      <c r="F149" s="6" t="s">
        <v>1472</v>
      </c>
      <c r="G149" s="89"/>
      <c r="H149" s="457" t="s">
        <v>1606</v>
      </c>
      <c r="I149" s="458" t="s">
        <v>103</v>
      </c>
      <c r="J149" s="176" t="s">
        <v>861</v>
      </c>
      <c r="K149" s="450">
        <v>7</v>
      </c>
      <c r="L149" s="457" t="s">
        <v>1472</v>
      </c>
      <c r="M149" s="457" t="s">
        <v>1472</v>
      </c>
      <c r="N149" s="451" t="s">
        <v>857</v>
      </c>
      <c r="O149" s="457" t="s">
        <v>1154</v>
      </c>
      <c r="P149" s="457" t="s">
        <v>1606</v>
      </c>
      <c r="Q149" s="56" t="s">
        <v>1606</v>
      </c>
      <c r="R149" s="457" t="s">
        <v>1606</v>
      </c>
      <c r="S149" s="458" t="s">
        <v>117</v>
      </c>
      <c r="T149" s="56" t="s">
        <v>1606</v>
      </c>
    </row>
    <row r="150" spans="1:21" ht="12" x14ac:dyDescent="0.25">
      <c r="A150" s="318" t="s">
        <v>929</v>
      </c>
      <c r="B150" s="343" t="s">
        <v>441</v>
      </c>
      <c r="C150" s="344" t="s">
        <v>539</v>
      </c>
      <c r="D150" s="346" t="s">
        <v>98</v>
      </c>
      <c r="E150" s="6" t="s">
        <v>476</v>
      </c>
      <c r="F150" s="6" t="s">
        <v>1472</v>
      </c>
      <c r="G150" s="89"/>
      <c r="H150" s="56" t="s">
        <v>1473</v>
      </c>
      <c r="I150" s="458" t="s">
        <v>103</v>
      </c>
      <c r="J150" s="450" t="s">
        <v>861</v>
      </c>
      <c r="K150" s="452"/>
      <c r="L150" s="457" t="s">
        <v>1472</v>
      </c>
      <c r="M150" s="457" t="s">
        <v>1472</v>
      </c>
      <c r="N150" s="451" t="s">
        <v>857</v>
      </c>
      <c r="O150" s="156" t="s">
        <v>1472</v>
      </c>
      <c r="P150" s="56" t="s">
        <v>1473</v>
      </c>
      <c r="Q150" s="56" t="s">
        <v>1473</v>
      </c>
      <c r="R150" s="56" t="s">
        <v>1473</v>
      </c>
      <c r="S150" s="458" t="s">
        <v>117</v>
      </c>
      <c r="T150" s="56" t="s">
        <v>1473</v>
      </c>
    </row>
    <row r="151" spans="1:21" ht="12" x14ac:dyDescent="0.25">
      <c r="A151" s="318" t="s">
        <v>929</v>
      </c>
      <c r="B151" s="343" t="s">
        <v>441</v>
      </c>
      <c r="C151" s="344" t="s">
        <v>540</v>
      </c>
      <c r="D151" s="346" t="s">
        <v>4</v>
      </c>
      <c r="E151" s="6" t="s">
        <v>478</v>
      </c>
      <c r="F151" s="6" t="s">
        <v>1472</v>
      </c>
      <c r="G151" s="89"/>
      <c r="H151" s="460" t="s">
        <v>861</v>
      </c>
      <c r="I151" s="458" t="s">
        <v>103</v>
      </c>
      <c r="J151" s="176" t="s">
        <v>861</v>
      </c>
      <c r="K151" s="450">
        <v>7</v>
      </c>
      <c r="L151" s="457" t="s">
        <v>1472</v>
      </c>
      <c r="M151" s="457" t="s">
        <v>1472</v>
      </c>
      <c r="N151" s="451" t="s">
        <v>857</v>
      </c>
      <c r="O151" s="457" t="s">
        <v>1472</v>
      </c>
      <c r="P151" s="460" t="s">
        <v>861</v>
      </c>
      <c r="Q151" s="460" t="s">
        <v>103</v>
      </c>
      <c r="R151" s="460" t="s">
        <v>861</v>
      </c>
      <c r="S151" s="458" t="s">
        <v>117</v>
      </c>
      <c r="T151" s="460" t="s">
        <v>861</v>
      </c>
    </row>
    <row r="152" spans="1:21" ht="12" x14ac:dyDescent="0.25">
      <c r="A152" s="318" t="s">
        <v>929</v>
      </c>
      <c r="B152" s="343" t="s">
        <v>441</v>
      </c>
      <c r="C152" s="349">
        <v>443</v>
      </c>
      <c r="D152" s="346" t="s">
        <v>1451</v>
      </c>
      <c r="E152" s="69" t="s">
        <v>489</v>
      </c>
      <c r="F152" s="6" t="s">
        <v>1472</v>
      </c>
      <c r="G152" s="89"/>
      <c r="H152" s="56" t="s">
        <v>1606</v>
      </c>
      <c r="I152" s="458" t="s">
        <v>103</v>
      </c>
      <c r="J152" s="450" t="s">
        <v>861</v>
      </c>
      <c r="K152" s="452"/>
      <c r="L152" s="463" t="s">
        <v>1472</v>
      </c>
      <c r="M152" s="463" t="s">
        <v>1472</v>
      </c>
      <c r="N152" s="451" t="s">
        <v>857</v>
      </c>
      <c r="O152" s="463" t="s">
        <v>1472</v>
      </c>
      <c r="P152" s="56" t="s">
        <v>1606</v>
      </c>
      <c r="Q152" s="56" t="s">
        <v>1606</v>
      </c>
      <c r="R152" s="56" t="s">
        <v>1606</v>
      </c>
      <c r="S152" s="458" t="s">
        <v>117</v>
      </c>
      <c r="T152" s="56" t="s">
        <v>1606</v>
      </c>
    </row>
    <row r="153" spans="1:21" ht="12" x14ac:dyDescent="0.25">
      <c r="A153" s="318" t="s">
        <v>929</v>
      </c>
      <c r="B153" s="343" t="s">
        <v>441</v>
      </c>
      <c r="C153" s="344" t="s">
        <v>362</v>
      </c>
      <c r="D153" s="346" t="s">
        <v>363</v>
      </c>
      <c r="E153" s="6" t="s">
        <v>489</v>
      </c>
      <c r="F153" s="6" t="s">
        <v>1472</v>
      </c>
      <c r="G153" s="89"/>
      <c r="H153" s="156" t="s">
        <v>861</v>
      </c>
      <c r="I153" s="450" t="s">
        <v>103</v>
      </c>
      <c r="J153" s="450" t="s">
        <v>861</v>
      </c>
      <c r="K153" s="452"/>
      <c r="L153" s="457" t="s">
        <v>1472</v>
      </c>
      <c r="M153" s="457" t="s">
        <v>1472</v>
      </c>
      <c r="N153" s="451" t="s">
        <v>857</v>
      </c>
      <c r="O153" s="457" t="s">
        <v>1154</v>
      </c>
      <c r="P153" s="156" t="s">
        <v>861</v>
      </c>
      <c r="Q153" s="501" t="s">
        <v>103</v>
      </c>
      <c r="R153" s="156" t="s">
        <v>861</v>
      </c>
      <c r="S153" s="461" t="s">
        <v>117</v>
      </c>
      <c r="T153" s="501" t="s">
        <v>1606</v>
      </c>
    </row>
    <row r="154" spans="1:21" ht="12" x14ac:dyDescent="0.25">
      <c r="A154" s="318" t="s">
        <v>1061</v>
      </c>
      <c r="B154" s="343" t="s">
        <v>441</v>
      </c>
      <c r="C154" s="344" t="s">
        <v>55</v>
      </c>
      <c r="D154" s="346" t="s">
        <v>56</v>
      </c>
      <c r="E154" s="6" t="s">
        <v>479</v>
      </c>
      <c r="F154" s="6" t="s">
        <v>1154</v>
      </c>
      <c r="G154" s="89"/>
      <c r="H154" s="450" t="s">
        <v>444</v>
      </c>
      <c r="I154" s="458" t="s">
        <v>103</v>
      </c>
      <c r="J154" s="450" t="s">
        <v>103</v>
      </c>
      <c r="K154" s="452"/>
      <c r="L154" s="463" t="s">
        <v>1154</v>
      </c>
      <c r="M154" s="463" t="s">
        <v>1154</v>
      </c>
      <c r="N154" s="451" t="s">
        <v>857</v>
      </c>
      <c r="O154" s="463" t="s">
        <v>1154</v>
      </c>
      <c r="P154" s="156" t="s">
        <v>103</v>
      </c>
      <c r="Q154" s="450" t="s">
        <v>444</v>
      </c>
      <c r="R154" s="450" t="s">
        <v>444</v>
      </c>
      <c r="S154" s="458" t="s">
        <v>117</v>
      </c>
      <c r="T154" s="156" t="s">
        <v>103</v>
      </c>
    </row>
    <row r="155" spans="1:21" ht="12" x14ac:dyDescent="0.25">
      <c r="A155" s="318" t="s">
        <v>1061</v>
      </c>
      <c r="B155" s="343" t="s">
        <v>441</v>
      </c>
      <c r="C155" s="349">
        <v>138</v>
      </c>
      <c r="D155" s="346" t="s">
        <v>714</v>
      </c>
      <c r="E155" s="69" t="s">
        <v>9</v>
      </c>
      <c r="F155" s="6" t="s">
        <v>1472</v>
      </c>
      <c r="G155" s="89"/>
      <c r="H155" s="56" t="s">
        <v>1606</v>
      </c>
      <c r="I155" s="458" t="s">
        <v>103</v>
      </c>
      <c r="J155" s="450" t="s">
        <v>861</v>
      </c>
      <c r="K155" s="452"/>
      <c r="L155" s="463" t="s">
        <v>1154</v>
      </c>
      <c r="M155" s="463" t="s">
        <v>1500</v>
      </c>
      <c r="N155" s="451" t="s">
        <v>857</v>
      </c>
      <c r="O155" s="463" t="s">
        <v>1154</v>
      </c>
      <c r="P155" s="156" t="s">
        <v>222</v>
      </c>
      <c r="Q155" s="56" t="s">
        <v>1606</v>
      </c>
      <c r="R155" s="56" t="s">
        <v>1606</v>
      </c>
      <c r="S155" s="458" t="s">
        <v>117</v>
      </c>
      <c r="T155" s="56" t="s">
        <v>1606</v>
      </c>
      <c r="U155" s="604"/>
    </row>
    <row r="156" spans="1:21" ht="12" x14ac:dyDescent="0.25">
      <c r="A156" s="318" t="s">
        <v>1061</v>
      </c>
      <c r="B156" s="343" t="s">
        <v>441</v>
      </c>
      <c r="C156" s="349">
        <v>140</v>
      </c>
      <c r="D156" s="346" t="s">
        <v>109</v>
      </c>
      <c r="E156" s="69" t="s">
        <v>476</v>
      </c>
      <c r="F156" s="6" t="s">
        <v>1472</v>
      </c>
      <c r="G156" s="89"/>
      <c r="H156" s="56" t="s">
        <v>1473</v>
      </c>
      <c r="I156" s="458" t="s">
        <v>103</v>
      </c>
      <c r="J156" s="450" t="s">
        <v>861</v>
      </c>
      <c r="K156" s="452"/>
      <c r="L156" s="463" t="s">
        <v>1154</v>
      </c>
      <c r="M156" s="463" t="s">
        <v>1500</v>
      </c>
      <c r="N156" s="451" t="s">
        <v>857</v>
      </c>
      <c r="O156" s="463" t="s">
        <v>1154</v>
      </c>
      <c r="P156" s="156" t="s">
        <v>222</v>
      </c>
      <c r="Q156" s="56" t="s">
        <v>1473</v>
      </c>
      <c r="R156" s="56" t="s">
        <v>1473</v>
      </c>
      <c r="S156" s="458" t="s">
        <v>117</v>
      </c>
      <c r="T156" s="56" t="s">
        <v>1473</v>
      </c>
      <c r="U156" s="604"/>
    </row>
    <row r="157" spans="1:21" ht="12" x14ac:dyDescent="0.25">
      <c r="A157" s="318" t="s">
        <v>1061</v>
      </c>
      <c r="B157" s="343" t="s">
        <v>441</v>
      </c>
      <c r="C157" s="349">
        <v>137</v>
      </c>
      <c r="D157" s="346" t="s">
        <v>112</v>
      </c>
      <c r="E157" s="69" t="s">
        <v>482</v>
      </c>
      <c r="F157" s="6" t="s">
        <v>1472</v>
      </c>
      <c r="G157" s="89"/>
      <c r="H157" s="56" t="s">
        <v>1473</v>
      </c>
      <c r="I157" s="458" t="s">
        <v>103</v>
      </c>
      <c r="J157" s="450" t="s">
        <v>861</v>
      </c>
      <c r="K157" s="452"/>
      <c r="L157" s="463" t="s">
        <v>1154</v>
      </c>
      <c r="M157" s="463" t="s">
        <v>1500</v>
      </c>
      <c r="N157" s="451" t="s">
        <v>857</v>
      </c>
      <c r="O157" s="463" t="s">
        <v>1154</v>
      </c>
      <c r="P157" s="156" t="s">
        <v>222</v>
      </c>
      <c r="Q157" s="56" t="s">
        <v>1473</v>
      </c>
      <c r="R157" s="56" t="s">
        <v>1473</v>
      </c>
      <c r="S157" s="458" t="s">
        <v>117</v>
      </c>
      <c r="T157" s="56" t="s">
        <v>1473</v>
      </c>
      <c r="U157" s="604"/>
    </row>
    <row r="158" spans="1:21" ht="12" x14ac:dyDescent="0.25">
      <c r="A158" s="318" t="s">
        <v>1061</v>
      </c>
      <c r="B158" s="343" t="s">
        <v>441</v>
      </c>
      <c r="C158" s="344" t="s">
        <v>499</v>
      </c>
      <c r="D158" s="346" t="s">
        <v>500</v>
      </c>
      <c r="E158" s="6" t="s">
        <v>483</v>
      </c>
      <c r="F158" s="6" t="s">
        <v>1154</v>
      </c>
      <c r="G158" s="89"/>
      <c r="H158" s="156" t="s">
        <v>103</v>
      </c>
      <c r="I158" s="450" t="s">
        <v>103</v>
      </c>
      <c r="J158" s="450" t="s">
        <v>103</v>
      </c>
      <c r="K158" s="452"/>
      <c r="L158" s="463" t="s">
        <v>1154</v>
      </c>
      <c r="M158" s="463" t="s">
        <v>1154</v>
      </c>
      <c r="N158" s="451" t="s">
        <v>857</v>
      </c>
      <c r="O158" s="463" t="s">
        <v>1154</v>
      </c>
      <c r="P158" s="156" t="s">
        <v>103</v>
      </c>
      <c r="Q158" s="56" t="s">
        <v>103</v>
      </c>
      <c r="R158" s="156" t="s">
        <v>103</v>
      </c>
      <c r="S158" s="458" t="s">
        <v>117</v>
      </c>
      <c r="T158" s="56" t="s">
        <v>103</v>
      </c>
    </row>
    <row r="159" spans="1:21" ht="12" x14ac:dyDescent="0.25">
      <c r="A159" s="318" t="s">
        <v>1061</v>
      </c>
      <c r="B159" s="343" t="s">
        <v>441</v>
      </c>
      <c r="C159" s="344" t="s">
        <v>501</v>
      </c>
      <c r="D159" s="346" t="s">
        <v>502</v>
      </c>
      <c r="E159" s="6" t="s">
        <v>483</v>
      </c>
      <c r="F159" s="6" t="s">
        <v>1472</v>
      </c>
      <c r="G159" s="89"/>
      <c r="H159" s="156" t="s">
        <v>222</v>
      </c>
      <c r="I159" s="450" t="s">
        <v>103</v>
      </c>
      <c r="J159" s="450" t="s">
        <v>861</v>
      </c>
      <c r="K159" s="452"/>
      <c r="L159" s="463" t="s">
        <v>1500</v>
      </c>
      <c r="M159" s="463" t="s">
        <v>1500</v>
      </c>
      <c r="N159" s="451" t="s">
        <v>857</v>
      </c>
      <c r="O159" s="463" t="s">
        <v>1154</v>
      </c>
      <c r="P159" s="156" t="s">
        <v>222</v>
      </c>
      <c r="Q159" s="56" t="s">
        <v>1606</v>
      </c>
      <c r="R159" s="156" t="s">
        <v>222</v>
      </c>
      <c r="S159" s="458" t="s">
        <v>117</v>
      </c>
      <c r="T159" s="502" t="s">
        <v>1606</v>
      </c>
    </row>
    <row r="160" spans="1:21" ht="12" x14ac:dyDescent="0.25">
      <c r="A160" s="318" t="s">
        <v>1060</v>
      </c>
      <c r="B160" s="343" t="s">
        <v>441</v>
      </c>
      <c r="C160" s="344" t="s">
        <v>243</v>
      </c>
      <c r="D160" s="346" t="s">
        <v>344</v>
      </c>
      <c r="E160" s="6" t="s">
        <v>478</v>
      </c>
      <c r="F160" s="6" t="s">
        <v>1154</v>
      </c>
      <c r="G160" s="89"/>
      <c r="H160" s="454" t="s">
        <v>103</v>
      </c>
      <c r="I160" s="450" t="s">
        <v>103</v>
      </c>
      <c r="J160" s="450" t="s">
        <v>103</v>
      </c>
      <c r="K160" s="452"/>
      <c r="L160" s="463" t="s">
        <v>1154</v>
      </c>
      <c r="M160" s="463" t="s">
        <v>1154</v>
      </c>
      <c r="N160" s="451" t="s">
        <v>857</v>
      </c>
      <c r="O160" s="463" t="s">
        <v>1154</v>
      </c>
      <c r="P160" s="454" t="s">
        <v>103</v>
      </c>
      <c r="Q160" s="56" t="s">
        <v>103</v>
      </c>
      <c r="R160" s="454" t="s">
        <v>103</v>
      </c>
      <c r="S160" s="458" t="s">
        <v>117</v>
      </c>
      <c r="T160" s="56" t="s">
        <v>103</v>
      </c>
    </row>
    <row r="161" spans="1:20" ht="12" x14ac:dyDescent="0.25">
      <c r="A161" s="318" t="s">
        <v>1061</v>
      </c>
      <c r="B161" s="343" t="s">
        <v>441</v>
      </c>
      <c r="C161" s="344" t="s">
        <v>162</v>
      </c>
      <c r="D161" s="346" t="s">
        <v>161</v>
      </c>
      <c r="E161" s="6" t="s">
        <v>483</v>
      </c>
      <c r="F161" s="425" t="s">
        <v>1154</v>
      </c>
      <c r="G161" s="89"/>
      <c r="H161" s="156" t="s">
        <v>103</v>
      </c>
      <c r="I161" s="450" t="s">
        <v>103</v>
      </c>
      <c r="J161" s="450" t="s">
        <v>103</v>
      </c>
      <c r="K161" s="452"/>
      <c r="L161" s="463" t="s">
        <v>1154</v>
      </c>
      <c r="M161" s="463" t="s">
        <v>1154</v>
      </c>
      <c r="N161" s="451" t="s">
        <v>857</v>
      </c>
      <c r="O161" s="463" t="s">
        <v>1154</v>
      </c>
      <c r="P161" s="156" t="s">
        <v>103</v>
      </c>
      <c r="Q161" s="56" t="s">
        <v>103</v>
      </c>
      <c r="R161" s="156" t="s">
        <v>103</v>
      </c>
      <c r="S161" s="458" t="s">
        <v>117</v>
      </c>
      <c r="T161" s="56" t="s">
        <v>103</v>
      </c>
    </row>
    <row r="162" spans="1:20" ht="12" x14ac:dyDescent="0.25">
      <c r="A162" s="318" t="s">
        <v>929</v>
      </c>
      <c r="B162" s="343" t="s">
        <v>441</v>
      </c>
      <c r="C162" s="352">
        <v>438</v>
      </c>
      <c r="D162" s="346" t="s">
        <v>1212</v>
      </c>
      <c r="E162" s="6" t="s">
        <v>483</v>
      </c>
      <c r="F162" s="6" t="s">
        <v>1154</v>
      </c>
      <c r="G162" s="89"/>
      <c r="H162" s="156" t="s">
        <v>103</v>
      </c>
      <c r="I162" s="450" t="s">
        <v>103</v>
      </c>
      <c r="J162" s="450" t="s">
        <v>103</v>
      </c>
      <c r="K162" s="452"/>
      <c r="L162" s="457" t="s">
        <v>1154</v>
      </c>
      <c r="M162" s="457" t="s">
        <v>1154</v>
      </c>
      <c r="N162" s="451" t="s">
        <v>857</v>
      </c>
      <c r="O162" s="457" t="s">
        <v>1154</v>
      </c>
      <c r="P162" s="457" t="s">
        <v>103</v>
      </c>
      <c r="Q162" s="56" t="s">
        <v>103</v>
      </c>
      <c r="R162" s="156" t="s">
        <v>103</v>
      </c>
      <c r="S162" s="458" t="s">
        <v>117</v>
      </c>
      <c r="T162" s="56" t="s">
        <v>103</v>
      </c>
    </row>
    <row r="163" spans="1:20" ht="12" x14ac:dyDescent="0.25">
      <c r="A163" s="354" t="s">
        <v>929</v>
      </c>
      <c r="B163" s="355" t="s">
        <v>441</v>
      </c>
      <c r="C163" s="692">
        <v>441</v>
      </c>
      <c r="D163" s="357" t="s">
        <v>1303</v>
      </c>
      <c r="E163" s="663" t="s">
        <v>479</v>
      </c>
      <c r="F163" s="184" t="s">
        <v>1154</v>
      </c>
      <c r="G163" s="159"/>
      <c r="H163" s="671" t="s">
        <v>103</v>
      </c>
      <c r="I163" s="475" t="s">
        <v>103</v>
      </c>
      <c r="J163" s="475" t="s">
        <v>103</v>
      </c>
      <c r="K163" s="476"/>
      <c r="L163" s="700" t="s">
        <v>1154</v>
      </c>
      <c r="M163" s="700" t="s">
        <v>1154</v>
      </c>
      <c r="N163" s="477" t="s">
        <v>857</v>
      </c>
      <c r="O163" s="700" t="s">
        <v>1154</v>
      </c>
      <c r="P163" s="671" t="s">
        <v>103</v>
      </c>
      <c r="Q163" s="504" t="s">
        <v>103</v>
      </c>
      <c r="R163" s="671" t="s">
        <v>103</v>
      </c>
      <c r="S163" s="479" t="s">
        <v>117</v>
      </c>
      <c r="T163" s="504" t="s">
        <v>103</v>
      </c>
    </row>
    <row r="164" spans="1:20" x14ac:dyDescent="0.25">
      <c r="A164" s="697"/>
      <c r="B164" s="698" t="s">
        <v>127</v>
      </c>
      <c r="C164" s="698"/>
      <c r="D164" s="698"/>
      <c r="E164" s="698"/>
      <c r="F164" s="698"/>
      <c r="G164" s="698"/>
      <c r="H164" s="698"/>
      <c r="I164" s="698"/>
      <c r="J164" s="698"/>
      <c r="K164" s="698"/>
      <c r="L164" s="698"/>
      <c r="M164" s="698"/>
      <c r="N164" s="698"/>
      <c r="O164" s="698"/>
      <c r="P164" s="698"/>
      <c r="Q164" s="698"/>
      <c r="R164" s="698"/>
      <c r="S164" s="698"/>
      <c r="T164" s="699"/>
    </row>
    <row r="165" spans="1:20" ht="12" x14ac:dyDescent="0.25">
      <c r="A165" s="369" t="s">
        <v>929</v>
      </c>
      <c r="B165" s="365" t="s">
        <v>441</v>
      </c>
      <c r="C165" s="361" t="s">
        <v>12</v>
      </c>
      <c r="D165" s="366" t="s">
        <v>107</v>
      </c>
      <c r="E165" s="181" t="s">
        <v>495</v>
      </c>
      <c r="F165" s="181" t="s">
        <v>1472</v>
      </c>
      <c r="G165" s="667"/>
      <c r="H165" s="451" t="s">
        <v>102</v>
      </c>
      <c r="I165" s="701" t="s">
        <v>1403</v>
      </c>
      <c r="J165" s="451" t="s">
        <v>102</v>
      </c>
      <c r="K165" s="486"/>
      <c r="L165" s="451" t="s">
        <v>102</v>
      </c>
      <c r="M165" s="451" t="s">
        <v>102</v>
      </c>
      <c r="N165" s="451" t="s">
        <v>102</v>
      </c>
      <c r="O165" s="451" t="s">
        <v>102</v>
      </c>
      <c r="P165" s="451" t="s">
        <v>102</v>
      </c>
      <c r="Q165" s="701" t="s">
        <v>1403</v>
      </c>
      <c r="R165" s="451" t="s">
        <v>102</v>
      </c>
      <c r="S165" s="451" t="s">
        <v>102</v>
      </c>
      <c r="T165" s="451" t="s">
        <v>102</v>
      </c>
    </row>
    <row r="166" spans="1:20" ht="12" x14ac:dyDescent="0.25">
      <c r="A166" s="318" t="s">
        <v>1061</v>
      </c>
      <c r="B166" s="343" t="s">
        <v>441</v>
      </c>
      <c r="C166" s="344" t="s">
        <v>15</v>
      </c>
      <c r="D166" s="346" t="s">
        <v>164</v>
      </c>
      <c r="E166" s="6" t="s">
        <v>495</v>
      </c>
      <c r="F166" s="6" t="s">
        <v>1472</v>
      </c>
      <c r="G166" s="89"/>
      <c r="H166" s="503" t="s">
        <v>1403</v>
      </c>
      <c r="I166" s="503" t="s">
        <v>1403</v>
      </c>
      <c r="J166" s="450" t="s">
        <v>102</v>
      </c>
      <c r="K166" s="452"/>
      <c r="L166" s="450" t="s">
        <v>102</v>
      </c>
      <c r="M166" s="450" t="s">
        <v>102</v>
      </c>
      <c r="N166" s="450" t="s">
        <v>102</v>
      </c>
      <c r="O166" s="450" t="s">
        <v>102</v>
      </c>
      <c r="P166" s="450" t="s">
        <v>102</v>
      </c>
      <c r="Q166" s="503" t="s">
        <v>1403</v>
      </c>
      <c r="R166" s="503" t="s">
        <v>1403</v>
      </c>
      <c r="S166" s="450" t="s">
        <v>102</v>
      </c>
      <c r="T166" s="450" t="s">
        <v>102</v>
      </c>
    </row>
    <row r="167" spans="1:20" ht="12" x14ac:dyDescent="0.25">
      <c r="A167" s="318" t="s">
        <v>1061</v>
      </c>
      <c r="B167" s="343" t="s">
        <v>441</v>
      </c>
      <c r="C167" s="344" t="s">
        <v>14</v>
      </c>
      <c r="D167" s="346" t="s">
        <v>30</v>
      </c>
      <c r="E167" s="6" t="s">
        <v>495</v>
      </c>
      <c r="F167" s="6" t="s">
        <v>1472</v>
      </c>
      <c r="G167" s="89"/>
      <c r="H167" s="503" t="s">
        <v>1403</v>
      </c>
      <c r="I167" s="503" t="s">
        <v>1403</v>
      </c>
      <c r="J167" s="450" t="s">
        <v>102</v>
      </c>
      <c r="K167" s="452"/>
      <c r="L167" s="450" t="s">
        <v>102</v>
      </c>
      <c r="M167" s="450" t="s">
        <v>102</v>
      </c>
      <c r="N167" s="450" t="s">
        <v>102</v>
      </c>
      <c r="O167" s="450" t="s">
        <v>102</v>
      </c>
      <c r="P167" s="450" t="s">
        <v>102</v>
      </c>
      <c r="Q167" s="503" t="s">
        <v>1403</v>
      </c>
      <c r="R167" s="503" t="s">
        <v>1403</v>
      </c>
      <c r="S167" s="450" t="s">
        <v>102</v>
      </c>
      <c r="T167" s="450" t="s">
        <v>102</v>
      </c>
    </row>
    <row r="168" spans="1:20" ht="12" x14ac:dyDescent="0.25">
      <c r="A168" s="318" t="s">
        <v>929</v>
      </c>
      <c r="B168" s="343" t="s">
        <v>441</v>
      </c>
      <c r="C168" s="344" t="s">
        <v>16</v>
      </c>
      <c r="D168" s="346" t="s">
        <v>31</v>
      </c>
      <c r="E168" s="6" t="s">
        <v>495</v>
      </c>
      <c r="F168" s="6" t="s">
        <v>1472</v>
      </c>
      <c r="G168" s="89"/>
      <c r="H168" s="503" t="s">
        <v>1403</v>
      </c>
      <c r="I168" s="503" t="s">
        <v>1403</v>
      </c>
      <c r="J168" s="503" t="s">
        <v>1403</v>
      </c>
      <c r="K168" s="452"/>
      <c r="L168" s="450" t="s">
        <v>102</v>
      </c>
      <c r="M168" s="450" t="s">
        <v>102</v>
      </c>
      <c r="N168" s="450" t="s">
        <v>102</v>
      </c>
      <c r="O168" s="450" t="s">
        <v>102</v>
      </c>
      <c r="P168" s="503" t="s">
        <v>1403</v>
      </c>
      <c r="Q168" s="503" t="s">
        <v>1403</v>
      </c>
      <c r="R168" s="503" t="s">
        <v>1403</v>
      </c>
      <c r="S168" s="503" t="s">
        <v>1403</v>
      </c>
      <c r="T168" s="503" t="s">
        <v>1403</v>
      </c>
    </row>
    <row r="169" spans="1:20" ht="12" x14ac:dyDescent="0.25">
      <c r="A169" s="318" t="s">
        <v>929</v>
      </c>
      <c r="B169" s="343" t="s">
        <v>441</v>
      </c>
      <c r="C169" s="344" t="s">
        <v>17</v>
      </c>
      <c r="D169" s="346" t="s">
        <v>32</v>
      </c>
      <c r="E169" s="6" t="s">
        <v>495</v>
      </c>
      <c r="F169" s="6" t="s">
        <v>1472</v>
      </c>
      <c r="G169" s="89"/>
      <c r="H169" s="503" t="s">
        <v>1403</v>
      </c>
      <c r="I169" s="503" t="s">
        <v>1403</v>
      </c>
      <c r="J169" s="503" t="s">
        <v>1403</v>
      </c>
      <c r="K169" s="452"/>
      <c r="L169" s="450" t="s">
        <v>102</v>
      </c>
      <c r="M169" s="450" t="s">
        <v>102</v>
      </c>
      <c r="N169" s="450" t="s">
        <v>102</v>
      </c>
      <c r="O169" s="450" t="s">
        <v>102</v>
      </c>
      <c r="P169" s="503" t="s">
        <v>1403</v>
      </c>
      <c r="Q169" s="503" t="s">
        <v>1403</v>
      </c>
      <c r="R169" s="503" t="s">
        <v>1403</v>
      </c>
      <c r="S169" s="503" t="s">
        <v>1403</v>
      </c>
      <c r="T169" s="503" t="s">
        <v>1403</v>
      </c>
    </row>
    <row r="170" spans="1:20" ht="12" x14ac:dyDescent="0.25">
      <c r="A170" s="318" t="s">
        <v>929</v>
      </c>
      <c r="B170" s="343" t="s">
        <v>441</v>
      </c>
      <c r="C170" s="349">
        <v>420</v>
      </c>
      <c r="D170" s="346" t="s">
        <v>716</v>
      </c>
      <c r="E170" s="69" t="s">
        <v>495</v>
      </c>
      <c r="F170" s="6" t="s">
        <v>1472</v>
      </c>
      <c r="G170" s="89"/>
      <c r="H170" s="450" t="s">
        <v>102</v>
      </c>
      <c r="I170" s="503" t="s">
        <v>1403</v>
      </c>
      <c r="J170" s="450" t="s">
        <v>102</v>
      </c>
      <c r="K170" s="452"/>
      <c r="L170" s="450" t="s">
        <v>102</v>
      </c>
      <c r="M170" s="450" t="s">
        <v>102</v>
      </c>
      <c r="N170" s="450" t="s">
        <v>102</v>
      </c>
      <c r="O170" s="450" t="s">
        <v>102</v>
      </c>
      <c r="P170" s="450" t="s">
        <v>102</v>
      </c>
      <c r="Q170" s="450" t="s">
        <v>102</v>
      </c>
      <c r="R170" s="450" t="s">
        <v>102</v>
      </c>
      <c r="S170" s="450" t="s">
        <v>102</v>
      </c>
      <c r="T170" s="450" t="s">
        <v>102</v>
      </c>
    </row>
    <row r="171" spans="1:20" ht="12" x14ac:dyDescent="0.25">
      <c r="A171" s="318" t="s">
        <v>1061</v>
      </c>
      <c r="B171" s="343" t="s">
        <v>441</v>
      </c>
      <c r="C171" s="350" t="s">
        <v>717</v>
      </c>
      <c r="D171" s="351" t="s">
        <v>718</v>
      </c>
      <c r="E171" s="6" t="s">
        <v>495</v>
      </c>
      <c r="F171" s="6" t="s">
        <v>1472</v>
      </c>
      <c r="G171" s="89"/>
      <c r="H171" s="503" t="s">
        <v>1403</v>
      </c>
      <c r="I171" s="503" t="s">
        <v>1403</v>
      </c>
      <c r="J171" s="450" t="s">
        <v>102</v>
      </c>
      <c r="K171" s="452"/>
      <c r="L171" s="450" t="s">
        <v>102</v>
      </c>
      <c r="M171" s="450" t="s">
        <v>102</v>
      </c>
      <c r="N171" s="450" t="s">
        <v>102</v>
      </c>
      <c r="O171" s="450" t="s">
        <v>102</v>
      </c>
      <c r="P171" s="503" t="s">
        <v>1403</v>
      </c>
      <c r="Q171" s="503" t="s">
        <v>1403</v>
      </c>
      <c r="R171" s="503" t="s">
        <v>1403</v>
      </c>
      <c r="S171" s="503" t="s">
        <v>1403</v>
      </c>
      <c r="T171" s="503" t="s">
        <v>1403</v>
      </c>
    </row>
    <row r="172" spans="1:20" ht="12" x14ac:dyDescent="0.25">
      <c r="A172" s="354" t="s">
        <v>929</v>
      </c>
      <c r="B172" s="355" t="s">
        <v>441</v>
      </c>
      <c r="C172" s="692">
        <v>434</v>
      </c>
      <c r="D172" s="357" t="s">
        <v>719</v>
      </c>
      <c r="E172" s="184" t="s">
        <v>495</v>
      </c>
      <c r="F172" s="184" t="s">
        <v>1472</v>
      </c>
      <c r="G172" s="159"/>
      <c r="H172" s="693" t="s">
        <v>1403</v>
      </c>
      <c r="I172" s="475" t="s">
        <v>102</v>
      </c>
      <c r="J172" s="693" t="s">
        <v>1403</v>
      </c>
      <c r="K172" s="476"/>
      <c r="L172" s="475" t="s">
        <v>102</v>
      </c>
      <c r="M172" s="475" t="s">
        <v>102</v>
      </c>
      <c r="N172" s="475" t="s">
        <v>102</v>
      </c>
      <c r="O172" s="475" t="s">
        <v>102</v>
      </c>
      <c r="P172" s="693" t="s">
        <v>1403</v>
      </c>
      <c r="Q172" s="693" t="s">
        <v>1403</v>
      </c>
      <c r="R172" s="693" t="s">
        <v>1403</v>
      </c>
      <c r="S172" s="693" t="s">
        <v>1403</v>
      </c>
      <c r="T172" s="693" t="s">
        <v>1403</v>
      </c>
    </row>
    <row r="173" spans="1:20" x14ac:dyDescent="0.25">
      <c r="A173" s="697"/>
      <c r="B173" s="698" t="s">
        <v>123</v>
      </c>
      <c r="C173" s="698"/>
      <c r="D173" s="698"/>
      <c r="E173" s="698"/>
      <c r="F173" s="698"/>
      <c r="G173" s="698"/>
      <c r="H173" s="698"/>
      <c r="I173" s="698"/>
      <c r="J173" s="698"/>
      <c r="K173" s="698"/>
      <c r="L173" s="698"/>
      <c r="M173" s="698"/>
      <c r="N173" s="698"/>
      <c r="O173" s="698"/>
      <c r="P173" s="698"/>
      <c r="Q173" s="698"/>
      <c r="R173" s="698"/>
      <c r="S173" s="698"/>
      <c r="T173" s="699"/>
    </row>
    <row r="174" spans="1:20" x14ac:dyDescent="0.25">
      <c r="A174" s="694"/>
      <c r="B174" s="695"/>
      <c r="C174" s="695" t="s">
        <v>1099</v>
      </c>
      <c r="D174" s="695"/>
      <c r="E174" s="695"/>
      <c r="F174" s="695"/>
      <c r="G174" s="695"/>
      <c r="H174" s="695"/>
      <c r="I174" s="695"/>
      <c r="J174" s="695"/>
      <c r="K174" s="695"/>
      <c r="L174" s="695"/>
      <c r="M174" s="695"/>
      <c r="N174" s="695"/>
      <c r="O174" s="695"/>
      <c r="P174" s="695"/>
      <c r="Q174" s="695"/>
      <c r="R174" s="695"/>
      <c r="S174" s="695"/>
      <c r="T174" s="696"/>
    </row>
    <row r="175" spans="1:20" ht="12" x14ac:dyDescent="0.25">
      <c r="A175" s="679" t="s">
        <v>929</v>
      </c>
      <c r="B175" s="680" t="s">
        <v>441</v>
      </c>
      <c r="C175" s="688" t="s">
        <v>279</v>
      </c>
      <c r="D175" s="682" t="s">
        <v>280</v>
      </c>
      <c r="E175" s="683" t="s">
        <v>489</v>
      </c>
      <c r="F175" s="683" t="s">
        <v>1472</v>
      </c>
      <c r="G175" s="684"/>
      <c r="H175" s="687" t="s">
        <v>1474</v>
      </c>
      <c r="I175" s="477" t="s">
        <v>103</v>
      </c>
      <c r="J175" s="477" t="s">
        <v>861</v>
      </c>
      <c r="K175" s="686"/>
      <c r="L175" s="687" t="s">
        <v>1472</v>
      </c>
      <c r="M175" s="687" t="s">
        <v>1472</v>
      </c>
      <c r="N175" s="687" t="s">
        <v>1154</v>
      </c>
      <c r="O175" s="477" t="s">
        <v>857</v>
      </c>
      <c r="P175" s="687" t="s">
        <v>1474</v>
      </c>
      <c r="Q175" s="685" t="s">
        <v>103</v>
      </c>
      <c r="R175" s="687" t="s">
        <v>1474</v>
      </c>
      <c r="S175" s="477" t="s">
        <v>117</v>
      </c>
      <c r="T175" s="685" t="s">
        <v>1473</v>
      </c>
    </row>
    <row r="176" spans="1:20" x14ac:dyDescent="0.25">
      <c r="A176" s="674"/>
      <c r="B176" s="669"/>
      <c r="C176" s="669" t="s">
        <v>140</v>
      </c>
      <c r="D176" s="669"/>
      <c r="E176" s="669"/>
      <c r="F176" s="669"/>
      <c r="G176" s="669"/>
      <c r="H176" s="669"/>
      <c r="I176" s="669"/>
      <c r="J176" s="669"/>
      <c r="K176" s="669"/>
      <c r="L176" s="669"/>
      <c r="M176" s="669"/>
      <c r="N176" s="669"/>
      <c r="O176" s="669"/>
      <c r="P176" s="669"/>
      <c r="Q176" s="669"/>
      <c r="R176" s="669"/>
      <c r="S176" s="669"/>
      <c r="T176" s="675"/>
    </row>
    <row r="177" spans="1:20" ht="12" x14ac:dyDescent="0.25">
      <c r="A177" s="679" t="s">
        <v>1061</v>
      </c>
      <c r="B177" s="680" t="s">
        <v>441</v>
      </c>
      <c r="C177" s="688" t="s">
        <v>54</v>
      </c>
      <c r="D177" s="682" t="s">
        <v>50</v>
      </c>
      <c r="E177" s="683" t="s">
        <v>478</v>
      </c>
      <c r="F177" s="683" t="s">
        <v>1472</v>
      </c>
      <c r="G177" s="684"/>
      <c r="H177" s="477" t="s">
        <v>444</v>
      </c>
      <c r="I177" s="477" t="s">
        <v>103</v>
      </c>
      <c r="J177" s="477" t="s">
        <v>861</v>
      </c>
      <c r="K177" s="686"/>
      <c r="L177" s="689" t="s">
        <v>1500</v>
      </c>
      <c r="M177" s="689" t="s">
        <v>1500</v>
      </c>
      <c r="N177" s="689" t="s">
        <v>1500</v>
      </c>
      <c r="O177" s="477" t="s">
        <v>857</v>
      </c>
      <c r="P177" s="687" t="s">
        <v>1474</v>
      </c>
      <c r="Q177" s="690" t="s">
        <v>444</v>
      </c>
      <c r="R177" s="477" t="s">
        <v>444</v>
      </c>
      <c r="S177" s="477" t="s">
        <v>117</v>
      </c>
      <c r="T177" s="691" t="s">
        <v>1473</v>
      </c>
    </row>
    <row r="178" spans="1:20" x14ac:dyDescent="0.25">
      <c r="A178" s="674"/>
      <c r="B178" s="669"/>
      <c r="C178" s="669" t="s">
        <v>141</v>
      </c>
      <c r="D178" s="669"/>
      <c r="E178" s="669"/>
      <c r="F178" s="669"/>
      <c r="G178" s="669"/>
      <c r="H178" s="669"/>
      <c r="I178" s="669"/>
      <c r="J178" s="669"/>
      <c r="K178" s="669"/>
      <c r="L178" s="669"/>
      <c r="M178" s="669"/>
      <c r="N178" s="669"/>
      <c r="O178" s="669"/>
      <c r="P178" s="669"/>
      <c r="Q178" s="669"/>
      <c r="R178" s="669"/>
      <c r="S178" s="669"/>
      <c r="T178" s="675"/>
    </row>
    <row r="179" spans="1:20" ht="12" x14ac:dyDescent="0.25">
      <c r="A179" s="679" t="s">
        <v>1061</v>
      </c>
      <c r="B179" s="680" t="s">
        <v>441</v>
      </c>
      <c r="C179" s="688" t="s">
        <v>53</v>
      </c>
      <c r="D179" s="682" t="s">
        <v>213</v>
      </c>
      <c r="E179" s="683" t="s">
        <v>489</v>
      </c>
      <c r="F179" s="683" t="s">
        <v>1472</v>
      </c>
      <c r="G179" s="684"/>
      <c r="H179" s="477" t="s">
        <v>444</v>
      </c>
      <c r="I179" s="477" t="s">
        <v>103</v>
      </c>
      <c r="J179" s="477" t="s">
        <v>861</v>
      </c>
      <c r="K179" s="686"/>
      <c r="L179" s="689" t="s">
        <v>1500</v>
      </c>
      <c r="M179" s="689" t="s">
        <v>1500</v>
      </c>
      <c r="N179" s="689" t="s">
        <v>1500</v>
      </c>
      <c r="O179" s="477" t="s">
        <v>857</v>
      </c>
      <c r="P179" s="687" t="s">
        <v>1474</v>
      </c>
      <c r="Q179" s="690" t="s">
        <v>444</v>
      </c>
      <c r="R179" s="477" t="s">
        <v>444</v>
      </c>
      <c r="S179" s="477" t="s">
        <v>117</v>
      </c>
      <c r="T179" s="691" t="s">
        <v>1473</v>
      </c>
    </row>
    <row r="180" spans="1:20" x14ac:dyDescent="0.25">
      <c r="A180" s="674"/>
      <c r="B180" s="669"/>
      <c r="C180" s="669" t="s">
        <v>142</v>
      </c>
      <c r="D180" s="669"/>
      <c r="E180" s="669"/>
      <c r="F180" s="669"/>
      <c r="G180" s="669"/>
      <c r="H180" s="669"/>
      <c r="I180" s="669"/>
      <c r="J180" s="669"/>
      <c r="K180" s="669"/>
      <c r="L180" s="669"/>
      <c r="M180" s="669"/>
      <c r="N180" s="669"/>
      <c r="O180" s="669"/>
      <c r="P180" s="669"/>
      <c r="Q180" s="669"/>
      <c r="R180" s="669"/>
      <c r="S180" s="669"/>
      <c r="T180" s="675"/>
    </row>
    <row r="181" spans="1:20" ht="12" x14ac:dyDescent="0.25">
      <c r="A181" s="369" t="s">
        <v>929</v>
      </c>
      <c r="B181" s="365" t="s">
        <v>441</v>
      </c>
      <c r="C181" s="361" t="s">
        <v>347</v>
      </c>
      <c r="D181" s="366" t="s">
        <v>348</v>
      </c>
      <c r="E181" s="181" t="s">
        <v>478</v>
      </c>
      <c r="F181" s="181" t="s">
        <v>1154</v>
      </c>
      <c r="G181" s="667"/>
      <c r="H181" s="455" t="s">
        <v>103</v>
      </c>
      <c r="I181" s="451" t="s">
        <v>103</v>
      </c>
      <c r="J181" s="451" t="s">
        <v>103</v>
      </c>
      <c r="K181" s="486"/>
      <c r="L181" s="455" t="s">
        <v>1154</v>
      </c>
      <c r="M181" s="455" t="s">
        <v>1154</v>
      </c>
      <c r="N181" s="455" t="s">
        <v>1154</v>
      </c>
      <c r="O181" s="451" t="s">
        <v>857</v>
      </c>
      <c r="P181" s="455" t="s">
        <v>103</v>
      </c>
      <c r="Q181" s="455" t="s">
        <v>103</v>
      </c>
      <c r="R181" s="455" t="s">
        <v>103</v>
      </c>
      <c r="S181" s="451" t="s">
        <v>117</v>
      </c>
      <c r="T181" s="455" t="s">
        <v>103</v>
      </c>
    </row>
    <row r="182" spans="1:20" ht="12" x14ac:dyDescent="0.25">
      <c r="A182" s="318" t="s">
        <v>929</v>
      </c>
      <c r="B182" s="343" t="s">
        <v>441</v>
      </c>
      <c r="C182" s="344" t="s">
        <v>350</v>
      </c>
      <c r="D182" s="346" t="s">
        <v>351</v>
      </c>
      <c r="E182" s="6" t="s">
        <v>476</v>
      </c>
      <c r="F182" s="6" t="s">
        <v>1154</v>
      </c>
      <c r="G182" s="89"/>
      <c r="H182" s="454" t="s">
        <v>103</v>
      </c>
      <c r="I182" s="458" t="s">
        <v>103</v>
      </c>
      <c r="J182" s="450" t="s">
        <v>103</v>
      </c>
      <c r="K182" s="452"/>
      <c r="L182" s="156" t="s">
        <v>1154</v>
      </c>
      <c r="M182" s="156" t="s">
        <v>1154</v>
      </c>
      <c r="N182" s="156" t="s">
        <v>1154</v>
      </c>
      <c r="O182" s="450" t="s">
        <v>857</v>
      </c>
      <c r="P182" s="454" t="s">
        <v>103</v>
      </c>
      <c r="Q182" s="454" t="s">
        <v>103</v>
      </c>
      <c r="R182" s="454" t="s">
        <v>103</v>
      </c>
      <c r="S182" s="458" t="s">
        <v>117</v>
      </c>
      <c r="T182" s="454" t="s">
        <v>103</v>
      </c>
    </row>
    <row r="183" spans="1:20" ht="12" x14ac:dyDescent="0.25">
      <c r="A183" s="354" t="s">
        <v>929</v>
      </c>
      <c r="B183" s="355" t="s">
        <v>441</v>
      </c>
      <c r="C183" s="367" t="s">
        <v>349</v>
      </c>
      <c r="D183" s="357" t="s">
        <v>99</v>
      </c>
      <c r="E183" s="184" t="s">
        <v>481</v>
      </c>
      <c r="F183" s="184" t="s">
        <v>1154</v>
      </c>
      <c r="G183" s="159"/>
      <c r="H183" s="671" t="s">
        <v>103</v>
      </c>
      <c r="I183" s="479" t="s">
        <v>103</v>
      </c>
      <c r="J183" s="475" t="s">
        <v>103</v>
      </c>
      <c r="K183" s="476"/>
      <c r="L183" s="474" t="s">
        <v>1154</v>
      </c>
      <c r="M183" s="474" t="s">
        <v>1154</v>
      </c>
      <c r="N183" s="474" t="s">
        <v>1154</v>
      </c>
      <c r="O183" s="475" t="s">
        <v>857</v>
      </c>
      <c r="P183" s="671" t="s">
        <v>103</v>
      </c>
      <c r="Q183" s="671" t="s">
        <v>103</v>
      </c>
      <c r="R183" s="671" t="s">
        <v>103</v>
      </c>
      <c r="S183" s="479" t="s">
        <v>117</v>
      </c>
      <c r="T183" s="671" t="s">
        <v>103</v>
      </c>
    </row>
    <row r="184" spans="1:20" x14ac:dyDescent="0.25">
      <c r="A184" s="674"/>
      <c r="B184" s="669"/>
      <c r="C184" s="669" t="s">
        <v>143</v>
      </c>
      <c r="D184" s="669"/>
      <c r="E184" s="669"/>
      <c r="F184" s="669"/>
      <c r="G184" s="669"/>
      <c r="H184" s="669"/>
      <c r="I184" s="669"/>
      <c r="J184" s="669"/>
      <c r="K184" s="669"/>
      <c r="L184" s="669"/>
      <c r="M184" s="669"/>
      <c r="N184" s="669"/>
      <c r="O184" s="669"/>
      <c r="P184" s="669"/>
      <c r="Q184" s="669"/>
      <c r="R184" s="669"/>
      <c r="S184" s="669"/>
      <c r="T184" s="675"/>
    </row>
    <row r="185" spans="1:20" ht="12" x14ac:dyDescent="0.25">
      <c r="A185" s="679" t="s">
        <v>929</v>
      </c>
      <c r="B185" s="680" t="s">
        <v>441</v>
      </c>
      <c r="C185" s="681" t="s">
        <v>398</v>
      </c>
      <c r="D185" s="682" t="s">
        <v>399</v>
      </c>
      <c r="E185" s="683" t="s">
        <v>476</v>
      </c>
      <c r="F185" s="683" t="s">
        <v>1154</v>
      </c>
      <c r="G185" s="684"/>
      <c r="H185" s="685" t="s">
        <v>103</v>
      </c>
      <c r="I185" s="477" t="s">
        <v>103</v>
      </c>
      <c r="J185" s="477" t="s">
        <v>103</v>
      </c>
      <c r="K185" s="686"/>
      <c r="L185" s="687" t="s">
        <v>1154</v>
      </c>
      <c r="M185" s="687" t="s">
        <v>1154</v>
      </c>
      <c r="N185" s="687" t="s">
        <v>1154</v>
      </c>
      <c r="O185" s="477" t="s">
        <v>857</v>
      </c>
      <c r="P185" s="685" t="s">
        <v>103</v>
      </c>
      <c r="Q185" s="685" t="s">
        <v>103</v>
      </c>
      <c r="R185" s="685" t="s">
        <v>103</v>
      </c>
      <c r="S185" s="477" t="s">
        <v>117</v>
      </c>
      <c r="T185" s="685" t="s">
        <v>103</v>
      </c>
    </row>
    <row r="186" spans="1:20" ht="12" x14ac:dyDescent="0.25">
      <c r="A186" s="354" t="s">
        <v>929</v>
      </c>
      <c r="B186" s="354" t="s">
        <v>441</v>
      </c>
      <c r="C186" s="356" t="s">
        <v>396</v>
      </c>
      <c r="D186" s="357" t="s">
        <v>397</v>
      </c>
      <c r="E186" s="184" t="s">
        <v>482</v>
      </c>
      <c r="F186" s="184" t="s">
        <v>1154</v>
      </c>
      <c r="G186" s="159"/>
      <c r="H186" s="504" t="s">
        <v>103</v>
      </c>
      <c r="I186" s="479" t="s">
        <v>103</v>
      </c>
      <c r="J186" s="475" t="s">
        <v>103</v>
      </c>
      <c r="K186" s="476"/>
      <c r="L186" s="474" t="s">
        <v>1154</v>
      </c>
      <c r="M186" s="474" t="s">
        <v>1154</v>
      </c>
      <c r="N186" s="474" t="s">
        <v>1154</v>
      </c>
      <c r="O186" s="475" t="s">
        <v>857</v>
      </c>
      <c r="P186" s="504" t="s">
        <v>103</v>
      </c>
      <c r="Q186" s="504" t="s">
        <v>103</v>
      </c>
      <c r="R186" s="504" t="s">
        <v>103</v>
      </c>
      <c r="S186" s="479" t="s">
        <v>117</v>
      </c>
      <c r="T186" s="504" t="s">
        <v>103</v>
      </c>
    </row>
    <row r="187" spans="1:20" x14ac:dyDescent="0.25">
      <c r="A187" s="674"/>
      <c r="B187" s="669"/>
      <c r="C187" s="669" t="s">
        <v>732</v>
      </c>
      <c r="D187" s="669"/>
      <c r="E187" s="669"/>
      <c r="F187" s="669"/>
      <c r="G187" s="669"/>
      <c r="H187" s="669"/>
      <c r="I187" s="669"/>
      <c r="J187" s="669"/>
      <c r="K187" s="669"/>
      <c r="L187" s="669"/>
      <c r="M187" s="669"/>
      <c r="N187" s="669"/>
      <c r="O187" s="669"/>
      <c r="P187" s="669"/>
      <c r="Q187" s="669"/>
      <c r="R187" s="669"/>
      <c r="S187" s="669"/>
      <c r="T187" s="675"/>
    </row>
    <row r="188" spans="1:20" ht="12" x14ac:dyDescent="0.25">
      <c r="A188" s="369" t="s">
        <v>929</v>
      </c>
      <c r="B188" s="365" t="s">
        <v>441</v>
      </c>
      <c r="C188" s="665">
        <v>36</v>
      </c>
      <c r="D188" s="366" t="s">
        <v>723</v>
      </c>
      <c r="E188" s="666" t="s">
        <v>478</v>
      </c>
      <c r="F188" s="181" t="s">
        <v>1472</v>
      </c>
      <c r="G188" s="667"/>
      <c r="H188" s="455" t="s">
        <v>222</v>
      </c>
      <c r="I188" s="451" t="s">
        <v>103</v>
      </c>
      <c r="J188" s="451" t="s">
        <v>861</v>
      </c>
      <c r="K188" s="486"/>
      <c r="L188" s="676" t="s">
        <v>1472</v>
      </c>
      <c r="M188" s="677" t="s">
        <v>1472</v>
      </c>
      <c r="N188" s="676" t="s">
        <v>1472</v>
      </c>
      <c r="O188" s="451" t="s">
        <v>857</v>
      </c>
      <c r="P188" s="678" t="s">
        <v>222</v>
      </c>
      <c r="Q188" s="678" t="s">
        <v>1606</v>
      </c>
      <c r="R188" s="678" t="s">
        <v>222</v>
      </c>
      <c r="S188" s="461" t="s">
        <v>117</v>
      </c>
      <c r="T188" s="678" t="s">
        <v>222</v>
      </c>
    </row>
    <row r="189" spans="1:20" ht="12" x14ac:dyDescent="0.25">
      <c r="A189" s="318" t="s">
        <v>929</v>
      </c>
      <c r="B189" s="343" t="s">
        <v>441</v>
      </c>
      <c r="C189" s="349">
        <v>421</v>
      </c>
      <c r="D189" s="346" t="s">
        <v>724</v>
      </c>
      <c r="E189" s="69" t="s">
        <v>483</v>
      </c>
      <c r="F189" s="6" t="s">
        <v>1472</v>
      </c>
      <c r="G189" s="89"/>
      <c r="H189" s="454" t="s">
        <v>861</v>
      </c>
      <c r="I189" s="450" t="s">
        <v>103</v>
      </c>
      <c r="J189" s="450" t="s">
        <v>861</v>
      </c>
      <c r="K189" s="452"/>
      <c r="L189" s="459" t="s">
        <v>1472</v>
      </c>
      <c r="M189" s="465" t="s">
        <v>1472</v>
      </c>
      <c r="N189" s="465" t="s">
        <v>1472</v>
      </c>
      <c r="O189" s="450" t="s">
        <v>857</v>
      </c>
      <c r="P189" s="454" t="s">
        <v>861</v>
      </c>
      <c r="Q189" s="56" t="s">
        <v>1606</v>
      </c>
      <c r="R189" s="454" t="s">
        <v>861</v>
      </c>
      <c r="S189" s="458" t="s">
        <v>117</v>
      </c>
      <c r="T189" s="56" t="s">
        <v>1606</v>
      </c>
    </row>
    <row r="190" spans="1:20" ht="12" x14ac:dyDescent="0.25">
      <c r="A190" s="354" t="s">
        <v>929</v>
      </c>
      <c r="B190" s="355" t="s">
        <v>441</v>
      </c>
      <c r="C190" s="662">
        <v>422</v>
      </c>
      <c r="D190" s="357" t="s">
        <v>725</v>
      </c>
      <c r="E190" s="663" t="s">
        <v>483</v>
      </c>
      <c r="F190" s="184" t="s">
        <v>1472</v>
      </c>
      <c r="G190" s="159"/>
      <c r="H190" s="671" t="s">
        <v>861</v>
      </c>
      <c r="I190" s="475" t="s">
        <v>103</v>
      </c>
      <c r="J190" s="475" t="s">
        <v>861</v>
      </c>
      <c r="K190" s="476"/>
      <c r="L190" s="672" t="s">
        <v>1472</v>
      </c>
      <c r="M190" s="672" t="s">
        <v>1472</v>
      </c>
      <c r="N190" s="672" t="s">
        <v>1472</v>
      </c>
      <c r="O190" s="475" t="s">
        <v>857</v>
      </c>
      <c r="P190" s="671" t="s">
        <v>861</v>
      </c>
      <c r="Q190" s="504" t="s">
        <v>1606</v>
      </c>
      <c r="R190" s="671" t="s">
        <v>861</v>
      </c>
      <c r="S190" s="479" t="s">
        <v>117</v>
      </c>
      <c r="T190" s="504" t="s">
        <v>1606</v>
      </c>
    </row>
    <row r="191" spans="1:20" x14ac:dyDescent="0.25">
      <c r="A191" s="674"/>
      <c r="B191" s="669"/>
      <c r="C191" s="669" t="s">
        <v>733</v>
      </c>
      <c r="D191" s="669"/>
      <c r="E191" s="669"/>
      <c r="F191" s="669"/>
      <c r="G191" s="669"/>
      <c r="H191" s="669"/>
      <c r="I191" s="669"/>
      <c r="J191" s="669"/>
      <c r="K191" s="669"/>
      <c r="L191" s="669"/>
      <c r="M191" s="669"/>
      <c r="N191" s="669"/>
      <c r="O191" s="669"/>
      <c r="P191" s="669"/>
      <c r="Q191" s="669"/>
      <c r="R191" s="669"/>
      <c r="S191" s="669"/>
      <c r="T191" s="675"/>
    </row>
    <row r="192" spans="1:20" ht="12" x14ac:dyDescent="0.25">
      <c r="A192" s="369" t="s">
        <v>1061</v>
      </c>
      <c r="B192" s="365" t="s">
        <v>441</v>
      </c>
      <c r="C192" s="665">
        <v>412</v>
      </c>
      <c r="D192" s="366" t="s">
        <v>726</v>
      </c>
      <c r="E192" s="666" t="s">
        <v>496</v>
      </c>
      <c r="F192" s="181" t="s">
        <v>1472</v>
      </c>
      <c r="G192" s="667"/>
      <c r="H192" s="451" t="s">
        <v>444</v>
      </c>
      <c r="I192" s="451" t="s">
        <v>444</v>
      </c>
      <c r="J192" s="673" t="s">
        <v>222</v>
      </c>
      <c r="K192" s="486"/>
      <c r="L192" s="451" t="s">
        <v>857</v>
      </c>
      <c r="M192" s="451" t="s">
        <v>857</v>
      </c>
      <c r="N192" s="451" t="s">
        <v>857</v>
      </c>
      <c r="O192" s="451" t="s">
        <v>857</v>
      </c>
      <c r="P192" s="451" t="s">
        <v>444</v>
      </c>
      <c r="Q192" s="451" t="s">
        <v>444</v>
      </c>
      <c r="R192" s="451" t="s">
        <v>444</v>
      </c>
      <c r="S192" s="461" t="s">
        <v>117</v>
      </c>
      <c r="T192" s="451" t="s">
        <v>444</v>
      </c>
    </row>
    <row r="193" spans="1:20" ht="12" x14ac:dyDescent="0.25">
      <c r="A193" s="354" t="s">
        <v>1061</v>
      </c>
      <c r="B193" s="355" t="s">
        <v>441</v>
      </c>
      <c r="C193" s="662">
        <v>413</v>
      </c>
      <c r="D193" s="357" t="s">
        <v>727</v>
      </c>
      <c r="E193" s="663" t="s">
        <v>483</v>
      </c>
      <c r="F193" s="184" t="s">
        <v>1472</v>
      </c>
      <c r="G193" s="159"/>
      <c r="H193" s="475" t="s">
        <v>444</v>
      </c>
      <c r="I193" s="475" t="s">
        <v>444</v>
      </c>
      <c r="J193" s="664" t="s">
        <v>222</v>
      </c>
      <c r="K193" s="476"/>
      <c r="L193" s="475" t="s">
        <v>857</v>
      </c>
      <c r="M193" s="475" t="s">
        <v>857</v>
      </c>
      <c r="N193" s="475" t="s">
        <v>857</v>
      </c>
      <c r="O193" s="475" t="s">
        <v>857</v>
      </c>
      <c r="P193" s="475" t="s">
        <v>444</v>
      </c>
      <c r="Q193" s="475" t="s">
        <v>444</v>
      </c>
      <c r="R193" s="475" t="s">
        <v>444</v>
      </c>
      <c r="S193" s="479" t="s">
        <v>117</v>
      </c>
      <c r="T193" s="475" t="s">
        <v>444</v>
      </c>
    </row>
    <row r="194" spans="1:20" x14ac:dyDescent="0.25">
      <c r="A194" s="668"/>
      <c r="B194" s="353"/>
      <c r="C194" s="669" t="s">
        <v>734</v>
      </c>
      <c r="D194" s="353"/>
      <c r="E194" s="353"/>
      <c r="F194" s="353"/>
      <c r="G194" s="353"/>
      <c r="H194" s="353"/>
      <c r="I194" s="353"/>
      <c r="J194" s="353"/>
      <c r="K194" s="353"/>
      <c r="L194" s="353"/>
      <c r="M194" s="353"/>
      <c r="N194" s="353"/>
      <c r="O194" s="353"/>
      <c r="P194" s="353"/>
      <c r="Q194" s="353"/>
      <c r="R194" s="353"/>
      <c r="S194" s="353"/>
      <c r="T194" s="670"/>
    </row>
    <row r="195" spans="1:20" ht="12" x14ac:dyDescent="0.25">
      <c r="A195" s="369" t="s">
        <v>929</v>
      </c>
      <c r="B195" s="365" t="s">
        <v>441</v>
      </c>
      <c r="C195" s="665">
        <v>400</v>
      </c>
      <c r="D195" s="366" t="s">
        <v>728</v>
      </c>
      <c r="E195" s="666" t="s">
        <v>483</v>
      </c>
      <c r="F195" s="181" t="s">
        <v>1472</v>
      </c>
      <c r="G195" s="667"/>
      <c r="H195" s="451" t="s">
        <v>444</v>
      </c>
      <c r="I195" s="667" t="s">
        <v>222</v>
      </c>
      <c r="J195" s="451" t="s">
        <v>444</v>
      </c>
      <c r="K195" s="486"/>
      <c r="L195" s="451" t="s">
        <v>857</v>
      </c>
      <c r="M195" s="451" t="s">
        <v>857</v>
      </c>
      <c r="N195" s="451" t="s">
        <v>857</v>
      </c>
      <c r="O195" s="451" t="s">
        <v>857</v>
      </c>
      <c r="P195" s="451" t="s">
        <v>444</v>
      </c>
      <c r="Q195" s="451" t="s">
        <v>444</v>
      </c>
      <c r="R195" s="451" t="s">
        <v>444</v>
      </c>
      <c r="S195" s="451" t="s">
        <v>444</v>
      </c>
      <c r="T195" s="451" t="s">
        <v>444</v>
      </c>
    </row>
    <row r="196" spans="1:20" ht="12" x14ac:dyDescent="0.25">
      <c r="A196" s="318" t="s">
        <v>1060</v>
      </c>
      <c r="B196" s="343" t="s">
        <v>441</v>
      </c>
      <c r="C196" s="349">
        <v>401</v>
      </c>
      <c r="D196" s="346" t="s">
        <v>729</v>
      </c>
      <c r="E196" s="69" t="s">
        <v>480</v>
      </c>
      <c r="F196" s="6" t="s">
        <v>1472</v>
      </c>
      <c r="G196" s="89"/>
      <c r="H196" s="450" t="s">
        <v>444</v>
      </c>
      <c r="I196" s="89" t="s">
        <v>861</v>
      </c>
      <c r="J196" s="450" t="s">
        <v>444</v>
      </c>
      <c r="K196" s="452"/>
      <c r="L196" s="450" t="s">
        <v>857</v>
      </c>
      <c r="M196" s="450" t="s">
        <v>857</v>
      </c>
      <c r="N196" s="450" t="s">
        <v>857</v>
      </c>
      <c r="O196" s="450" t="s">
        <v>857</v>
      </c>
      <c r="P196" s="450" t="s">
        <v>444</v>
      </c>
      <c r="Q196" s="450" t="s">
        <v>444</v>
      </c>
      <c r="R196" s="450" t="s">
        <v>444</v>
      </c>
      <c r="S196" s="450" t="s">
        <v>444</v>
      </c>
      <c r="T196" s="450" t="s">
        <v>444</v>
      </c>
    </row>
    <row r="197" spans="1:20" ht="12" x14ac:dyDescent="0.25">
      <c r="A197" s="318" t="s">
        <v>929</v>
      </c>
      <c r="B197" s="343" t="s">
        <v>441</v>
      </c>
      <c r="C197" s="349">
        <v>402</v>
      </c>
      <c r="D197" s="346" t="s">
        <v>730</v>
      </c>
      <c r="E197" s="69" t="s">
        <v>731</v>
      </c>
      <c r="F197" s="6" t="s">
        <v>1472</v>
      </c>
      <c r="G197" s="89"/>
      <c r="H197" s="450" t="s">
        <v>444</v>
      </c>
      <c r="I197" s="89" t="s">
        <v>222</v>
      </c>
      <c r="J197" s="450" t="s">
        <v>444</v>
      </c>
      <c r="K197" s="452"/>
      <c r="L197" s="450" t="s">
        <v>857</v>
      </c>
      <c r="M197" s="450" t="s">
        <v>857</v>
      </c>
      <c r="N197" s="450" t="s">
        <v>857</v>
      </c>
      <c r="O197" s="450" t="s">
        <v>857</v>
      </c>
      <c r="P197" s="450" t="s">
        <v>444</v>
      </c>
      <c r="Q197" s="450" t="s">
        <v>444</v>
      </c>
      <c r="R197" s="450" t="s">
        <v>444</v>
      </c>
      <c r="S197" s="450" t="s">
        <v>444</v>
      </c>
      <c r="T197" s="450" t="s">
        <v>444</v>
      </c>
    </row>
  </sheetData>
  <autoFilter ref="A23:T197" xr:uid="{00000000-0001-0000-0300-000000000000}"/>
  <customSheetViews>
    <customSheetView guid="{3C6ED4C3-3224-448C-89D6-DAD5DDBB21E7}" showPageBreaks="1" fitToPage="1" printArea="1" hiddenColumns="1" showRuler="0">
      <selection activeCell="C8" sqref="C8"/>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 guid="{13E8433E-0D3B-4CF2-A319-9B2246FCCD18}" fitToPage="1" hiddenColumns="1" showRuler="0" topLeftCell="A124">
      <selection activeCell="C20" sqref="C20"/>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s>
  <mergeCells count="3">
    <mergeCell ref="H19:T19"/>
    <mergeCell ref="J20:O20"/>
    <mergeCell ref="D18:U18"/>
  </mergeCells>
  <phoneticPr fontId="0" type="noConversion"/>
  <printOptions horizontalCentered="1" gridLines="1"/>
  <pageMargins left="0.25" right="0.25" top="0.90933333333333333" bottom="0.75" header="0.3" footer="0.3"/>
  <pageSetup scale="89" fitToHeight="0" orientation="landscape" r:id="rId1"/>
  <headerFooter alignWithMargins="0">
    <oddHeader>&amp;C&amp;"Arial,Bold"&amp;12DOWC Claims Release 3.1
First Report of Injury Element Requirements</oddHeader>
    <oddFooter>&amp;L&amp;F&amp;C&amp;P&amp;R&amp;A</oddFooter>
  </headerFooter>
  <rowBreaks count="2" manualBreakCount="2">
    <brk id="36" max="19" man="1"/>
    <brk id="172" max="19" man="1"/>
  </rowBreaks>
  <ignoredErrors>
    <ignoredError sqref="H20:J20 C185:C186 C181:C183 C179 C177 C175 C165:C169 C74:C82 C158:C161 C108:C112 C114:C122 C124:C130 C153:C154 C24:C72 C171 C84:C106 C145:C151 C14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75" r:id="rId4" name="Option Button 55">
              <controlPr defaultSize="0" autoFill="0" autoLine="0" autoPict="0">
                <anchor moveWithCells="1">
                  <from>
                    <xdr:col>3</xdr:col>
                    <xdr:colOff>60960</xdr:colOff>
                    <xdr:row>17</xdr:row>
                    <xdr:rowOff>144780</xdr:rowOff>
                  </from>
                  <to>
                    <xdr:col>3</xdr:col>
                    <xdr:colOff>1127760</xdr:colOff>
                    <xdr:row>17</xdr:row>
                    <xdr:rowOff>342900</xdr:rowOff>
                  </to>
                </anchor>
              </controlPr>
            </control>
          </mc:Choice>
        </mc:AlternateContent>
        <mc:AlternateContent xmlns:mc="http://schemas.openxmlformats.org/markup-compatibility/2006">
          <mc:Choice Requires="x14">
            <control shapeId="5176" r:id="rId5" name="Option Button 56">
              <controlPr defaultSize="0" autoFill="0" autoLine="0" autoPict="0">
                <anchor moveWithCells="1">
                  <from>
                    <xdr:col>3</xdr:col>
                    <xdr:colOff>754380</xdr:colOff>
                    <xdr:row>17</xdr:row>
                    <xdr:rowOff>144780</xdr:rowOff>
                  </from>
                  <to>
                    <xdr:col>3</xdr:col>
                    <xdr:colOff>1524000</xdr:colOff>
                    <xdr:row>18</xdr:row>
                    <xdr:rowOff>22860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1"/>
  <sheetViews>
    <sheetView zoomScaleNormal="100" workbookViewId="0">
      <pane ySplit="2" topLeftCell="A3" activePane="bottomLeft" state="frozen"/>
      <selection pane="bottomLeft" activeCell="A3" sqref="A3"/>
    </sheetView>
  </sheetViews>
  <sheetFormatPr defaultColWidth="8.77734375" defaultRowHeight="11.4" x14ac:dyDescent="0.25"/>
  <cols>
    <col min="1" max="1" width="8.21875" style="7" customWidth="1"/>
    <col min="2" max="2" width="8.44140625" style="7" customWidth="1"/>
    <col min="3" max="3" width="7.77734375" style="7" customWidth="1"/>
    <col min="4" max="4" width="17" style="271" customWidth="1"/>
    <col min="5" max="6" width="39.21875" style="271" customWidth="1"/>
    <col min="7" max="7" width="22.21875" style="271" customWidth="1"/>
    <col min="8" max="8" width="25.77734375" style="7" customWidth="1"/>
    <col min="9" max="9" width="18.21875" style="16" customWidth="1"/>
    <col min="10" max="16384" width="8.77734375" style="16"/>
  </cols>
  <sheetData>
    <row r="1" spans="1:9" x14ac:dyDescent="0.25">
      <c r="A1" s="188"/>
      <c r="B1" s="302" t="s">
        <v>126</v>
      </c>
      <c r="C1" s="750" t="s">
        <v>89</v>
      </c>
      <c r="D1" s="751"/>
      <c r="E1" s="75"/>
      <c r="F1" s="75"/>
      <c r="G1" s="75"/>
    </row>
    <row r="2" spans="1:9" s="319" customFormat="1" ht="44.55" customHeight="1" x14ac:dyDescent="0.25">
      <c r="A2" s="44" t="s">
        <v>1918</v>
      </c>
      <c r="B2" s="44" t="s">
        <v>855</v>
      </c>
      <c r="C2" s="46" t="s">
        <v>439</v>
      </c>
      <c r="D2" s="44" t="s">
        <v>216</v>
      </c>
      <c r="E2" s="44" t="s">
        <v>186</v>
      </c>
      <c r="F2" s="44" t="s">
        <v>187</v>
      </c>
      <c r="G2" s="44" t="s">
        <v>848</v>
      </c>
      <c r="H2" s="655" t="s">
        <v>1478</v>
      </c>
    </row>
    <row r="3" spans="1:9" ht="129.6" customHeight="1" x14ac:dyDescent="0.25">
      <c r="A3" s="6" t="s">
        <v>1493</v>
      </c>
      <c r="B3" s="293" t="s">
        <v>1475</v>
      </c>
      <c r="C3" s="21" t="s">
        <v>241</v>
      </c>
      <c r="D3" s="11" t="s">
        <v>64</v>
      </c>
      <c r="E3" s="15" t="s">
        <v>1501</v>
      </c>
      <c r="F3" s="15" t="s">
        <v>1501</v>
      </c>
      <c r="G3" s="15" t="s">
        <v>1502</v>
      </c>
      <c r="H3" s="59" t="s">
        <v>1503</v>
      </c>
    </row>
    <row r="4" spans="1:9" ht="48.6" customHeight="1" x14ac:dyDescent="0.25">
      <c r="A4" s="6" t="s">
        <v>861</v>
      </c>
      <c r="B4" s="293" t="s">
        <v>1475</v>
      </c>
      <c r="C4" s="21" t="s">
        <v>448</v>
      </c>
      <c r="D4" s="11" t="s">
        <v>203</v>
      </c>
      <c r="E4" s="288" t="s">
        <v>1504</v>
      </c>
      <c r="F4" s="288" t="s">
        <v>1504</v>
      </c>
      <c r="G4" s="15"/>
      <c r="H4" s="59" t="s">
        <v>1505</v>
      </c>
    </row>
    <row r="5" spans="1:9" ht="25.2" customHeight="1" x14ac:dyDescent="0.25">
      <c r="A5" s="6" t="s">
        <v>861</v>
      </c>
      <c r="B5" s="292" t="s">
        <v>218</v>
      </c>
      <c r="C5" s="21" t="s">
        <v>449</v>
      </c>
      <c r="D5" s="11" t="s">
        <v>450</v>
      </c>
      <c r="E5" s="288" t="s">
        <v>1812</v>
      </c>
      <c r="F5" s="288" t="s">
        <v>1813</v>
      </c>
      <c r="G5" s="15"/>
      <c r="H5" s="59" t="s">
        <v>1814</v>
      </c>
    </row>
    <row r="6" spans="1:9" ht="27.6" customHeight="1" x14ac:dyDescent="0.25">
      <c r="A6" s="59" t="s">
        <v>861</v>
      </c>
      <c r="B6" s="292" t="s">
        <v>218</v>
      </c>
      <c r="C6" s="21" t="s">
        <v>332</v>
      </c>
      <c r="D6" s="11" t="s">
        <v>333</v>
      </c>
      <c r="E6" s="15" t="s">
        <v>1812</v>
      </c>
      <c r="F6" s="15" t="s">
        <v>1813</v>
      </c>
      <c r="G6" s="15"/>
      <c r="H6" s="59" t="s">
        <v>1815</v>
      </c>
    </row>
    <row r="7" spans="1:9" ht="47.55" customHeight="1" x14ac:dyDescent="0.25">
      <c r="A7" s="85" t="s">
        <v>861</v>
      </c>
      <c r="B7" s="290" t="s">
        <v>1475</v>
      </c>
      <c r="C7" s="21" t="s">
        <v>309</v>
      </c>
      <c r="D7" s="11" t="s">
        <v>310</v>
      </c>
      <c r="E7" s="287" t="s">
        <v>1506</v>
      </c>
      <c r="F7" s="287" t="s">
        <v>1506</v>
      </c>
      <c r="G7" s="15" t="s">
        <v>1816</v>
      </c>
      <c r="H7" s="59" t="s">
        <v>1817</v>
      </c>
    </row>
    <row r="8" spans="1:9" ht="32.700000000000003" customHeight="1" x14ac:dyDescent="0.25">
      <c r="A8" s="59" t="s">
        <v>861</v>
      </c>
      <c r="B8" s="297" t="s">
        <v>1830</v>
      </c>
      <c r="C8" s="21" t="s">
        <v>380</v>
      </c>
      <c r="D8" s="11" t="s">
        <v>28</v>
      </c>
      <c r="E8" s="288" t="s">
        <v>1829</v>
      </c>
      <c r="F8" s="288" t="s">
        <v>1829</v>
      </c>
      <c r="G8" s="15" t="s">
        <v>126</v>
      </c>
      <c r="H8" s="59" t="s">
        <v>1877</v>
      </c>
    </row>
    <row r="9" spans="1:9" ht="52.95" customHeight="1" x14ac:dyDescent="0.25">
      <c r="A9" s="85" t="s">
        <v>861</v>
      </c>
      <c r="B9" s="290" t="s">
        <v>1475</v>
      </c>
      <c r="C9" s="296" t="s">
        <v>273</v>
      </c>
      <c r="D9" s="287" t="s">
        <v>274</v>
      </c>
      <c r="E9" s="287" t="s">
        <v>1485</v>
      </c>
      <c r="F9" s="287" t="s">
        <v>1486</v>
      </c>
      <c r="G9" s="11" t="s">
        <v>1713</v>
      </c>
      <c r="H9" s="59" t="s">
        <v>1754</v>
      </c>
    </row>
    <row r="10" spans="1:9" ht="84.6" customHeight="1" x14ac:dyDescent="0.25">
      <c r="A10" s="295" t="s">
        <v>861</v>
      </c>
      <c r="B10" s="293" t="s">
        <v>1475</v>
      </c>
      <c r="C10" s="296" t="s">
        <v>460</v>
      </c>
      <c r="D10" s="287" t="s">
        <v>461</v>
      </c>
      <c r="E10" s="11" t="s">
        <v>2022</v>
      </c>
      <c r="F10" s="287" t="s">
        <v>2023</v>
      </c>
      <c r="G10" s="15"/>
      <c r="H10" s="59" t="s">
        <v>1494</v>
      </c>
      <c r="I10" s="271"/>
    </row>
    <row r="11" spans="1:9" ht="49.95" customHeight="1" x14ac:dyDescent="0.25">
      <c r="A11" s="85" t="s">
        <v>861</v>
      </c>
      <c r="B11" s="290" t="s">
        <v>1484</v>
      </c>
      <c r="C11" s="296" t="s">
        <v>462</v>
      </c>
      <c r="D11" s="11" t="s">
        <v>463</v>
      </c>
      <c r="E11" s="287" t="s">
        <v>1487</v>
      </c>
      <c r="F11" s="287" t="s">
        <v>1487</v>
      </c>
      <c r="G11" s="15"/>
      <c r="H11" s="59" t="s">
        <v>1488</v>
      </c>
    </row>
    <row r="12" spans="1:9" ht="28.95" customHeight="1" x14ac:dyDescent="0.25">
      <c r="A12" s="6" t="s">
        <v>861</v>
      </c>
      <c r="B12" s="6" t="s">
        <v>1507</v>
      </c>
      <c r="C12" s="304" t="s">
        <v>468</v>
      </c>
      <c r="D12" s="11" t="s">
        <v>469</v>
      </c>
      <c r="E12" s="287" t="s">
        <v>1489</v>
      </c>
      <c r="F12" s="287" t="s">
        <v>1490</v>
      </c>
      <c r="G12" s="15"/>
      <c r="H12" s="59" t="s">
        <v>1832</v>
      </c>
    </row>
    <row r="13" spans="1:9" ht="28.95" customHeight="1" x14ac:dyDescent="0.25">
      <c r="A13" s="6" t="s">
        <v>861</v>
      </c>
      <c r="B13" s="6" t="s">
        <v>1507</v>
      </c>
      <c r="C13" s="21" t="s">
        <v>468</v>
      </c>
      <c r="D13" s="11" t="s">
        <v>469</v>
      </c>
      <c r="E13" s="15" t="s">
        <v>1831</v>
      </c>
      <c r="F13" s="15" t="s">
        <v>1834</v>
      </c>
      <c r="G13" s="15"/>
      <c r="H13" s="59" t="s">
        <v>1833</v>
      </c>
    </row>
    <row r="14" spans="1:9" ht="48.6" customHeight="1" x14ac:dyDescent="0.25">
      <c r="A14" s="85" t="s">
        <v>861</v>
      </c>
      <c r="B14" s="293" t="s">
        <v>1475</v>
      </c>
      <c r="C14" s="296" t="s">
        <v>234</v>
      </c>
      <c r="D14" s="287" t="s">
        <v>415</v>
      </c>
      <c r="E14" s="287" t="s">
        <v>1975</v>
      </c>
      <c r="F14" s="287" t="s">
        <v>1975</v>
      </c>
      <c r="G14" s="15"/>
      <c r="H14" s="59" t="s">
        <v>1480</v>
      </c>
    </row>
    <row r="15" spans="1:9" ht="51.6" customHeight="1" x14ac:dyDescent="0.25">
      <c r="A15" s="59" t="s">
        <v>861</v>
      </c>
      <c r="B15" s="59" t="s">
        <v>1475</v>
      </c>
      <c r="C15" s="21" t="s">
        <v>362</v>
      </c>
      <c r="D15" s="11" t="s">
        <v>363</v>
      </c>
      <c r="E15" s="15" t="s">
        <v>1732</v>
      </c>
      <c r="F15" s="11" t="s">
        <v>1732</v>
      </c>
      <c r="G15" s="230" t="s">
        <v>1713</v>
      </c>
      <c r="H15" s="59" t="s">
        <v>1878</v>
      </c>
    </row>
    <row r="16" spans="1:9" ht="46.95" customHeight="1" x14ac:dyDescent="0.25">
      <c r="A16" s="59" t="s">
        <v>861</v>
      </c>
      <c r="B16" s="59" t="s">
        <v>1475</v>
      </c>
      <c r="C16" s="21" t="s">
        <v>235</v>
      </c>
      <c r="D16" s="11" t="s">
        <v>163</v>
      </c>
      <c r="E16" s="287" t="s">
        <v>1481</v>
      </c>
      <c r="F16" s="287" t="s">
        <v>1482</v>
      </c>
      <c r="G16" s="15"/>
      <c r="H16" s="59" t="s">
        <v>1483</v>
      </c>
    </row>
    <row r="17" spans="1:8" ht="51" customHeight="1" x14ac:dyDescent="0.25">
      <c r="A17" s="85" t="s">
        <v>861</v>
      </c>
      <c r="B17" s="293" t="s">
        <v>1475</v>
      </c>
      <c r="C17" s="69" t="s">
        <v>236</v>
      </c>
      <c r="D17" s="11" t="s">
        <v>395</v>
      </c>
      <c r="E17" s="287" t="s">
        <v>1476</v>
      </c>
      <c r="F17" s="287" t="s">
        <v>1476</v>
      </c>
      <c r="G17" s="15"/>
      <c r="H17" s="59" t="s">
        <v>1477</v>
      </c>
    </row>
    <row r="18" spans="1:8" ht="63" customHeight="1" x14ac:dyDescent="0.25">
      <c r="A18" s="59" t="s">
        <v>861</v>
      </c>
      <c r="B18" s="59" t="s">
        <v>1507</v>
      </c>
      <c r="C18" s="21" t="s">
        <v>326</v>
      </c>
      <c r="D18" s="11" t="s">
        <v>699</v>
      </c>
      <c r="E18" s="15" t="s">
        <v>1508</v>
      </c>
      <c r="F18" s="15" t="s">
        <v>1508</v>
      </c>
      <c r="G18" s="15" t="s">
        <v>1713</v>
      </c>
      <c r="H18" s="59" t="s">
        <v>1714</v>
      </c>
    </row>
    <row r="19" spans="1:8" ht="42" customHeight="1" x14ac:dyDescent="0.25">
      <c r="A19" s="59" t="s">
        <v>861</v>
      </c>
      <c r="B19" s="59" t="s">
        <v>1507</v>
      </c>
      <c r="C19" s="21" t="s">
        <v>326</v>
      </c>
      <c r="D19" s="11" t="s">
        <v>699</v>
      </c>
      <c r="E19" s="15" t="s">
        <v>1977</v>
      </c>
      <c r="F19" s="15" t="s">
        <v>1977</v>
      </c>
      <c r="G19" s="15" t="s">
        <v>1713</v>
      </c>
      <c r="H19" s="59" t="s">
        <v>1983</v>
      </c>
    </row>
    <row r="20" spans="1:8" ht="68.55" customHeight="1" x14ac:dyDescent="0.25">
      <c r="A20" s="59" t="s">
        <v>861</v>
      </c>
      <c r="B20" s="293" t="s">
        <v>1475</v>
      </c>
      <c r="C20" s="21" t="s">
        <v>498</v>
      </c>
      <c r="D20" s="11" t="s">
        <v>701</v>
      </c>
      <c r="E20" s="11" t="s">
        <v>1509</v>
      </c>
      <c r="F20" s="11" t="s">
        <v>1509</v>
      </c>
      <c r="G20" s="15" t="s">
        <v>1713</v>
      </c>
      <c r="H20" s="59" t="s">
        <v>1718</v>
      </c>
    </row>
    <row r="21" spans="1:8" ht="50.55" customHeight="1" x14ac:dyDescent="0.25">
      <c r="A21" s="59" t="s">
        <v>861</v>
      </c>
      <c r="B21" s="293" t="s">
        <v>1475</v>
      </c>
      <c r="C21" s="296" t="s">
        <v>269</v>
      </c>
      <c r="D21" s="287" t="s">
        <v>270</v>
      </c>
      <c r="E21" s="288" t="s">
        <v>1510</v>
      </c>
      <c r="F21" s="288" t="s">
        <v>1511</v>
      </c>
      <c r="G21" s="11" t="s">
        <v>1713</v>
      </c>
      <c r="H21" s="59" t="s">
        <v>1755</v>
      </c>
    </row>
    <row r="22" spans="1:8" ht="36.6" customHeight="1" x14ac:dyDescent="0.25">
      <c r="A22" s="59" t="s">
        <v>861</v>
      </c>
      <c r="B22" s="293" t="s">
        <v>1507</v>
      </c>
      <c r="C22" s="296" t="s">
        <v>271</v>
      </c>
      <c r="D22" s="287" t="s">
        <v>272</v>
      </c>
      <c r="E22" s="288" t="s">
        <v>1757</v>
      </c>
      <c r="F22" s="288" t="s">
        <v>1757</v>
      </c>
      <c r="G22" s="11" t="s">
        <v>1713</v>
      </c>
      <c r="H22" s="59" t="s">
        <v>1879</v>
      </c>
    </row>
    <row r="23" spans="1:8" ht="31.2" customHeight="1" x14ac:dyDescent="0.25">
      <c r="A23" s="59" t="s">
        <v>861</v>
      </c>
      <c r="B23" s="293" t="s">
        <v>1507</v>
      </c>
      <c r="C23" s="296" t="s">
        <v>264</v>
      </c>
      <c r="D23" s="287" t="s">
        <v>266</v>
      </c>
      <c r="E23" s="288" t="s">
        <v>1512</v>
      </c>
      <c r="F23" s="288" t="s">
        <v>1513</v>
      </c>
      <c r="G23" s="15"/>
      <c r="H23" s="59" t="s">
        <v>1514</v>
      </c>
    </row>
    <row r="24" spans="1:8" ht="30.6" customHeight="1" x14ac:dyDescent="0.25">
      <c r="A24" s="59" t="s">
        <v>861</v>
      </c>
      <c r="B24" s="293" t="s">
        <v>1507</v>
      </c>
      <c r="C24" s="296" t="s">
        <v>277</v>
      </c>
      <c r="D24" s="287" t="s">
        <v>278</v>
      </c>
      <c r="E24" s="288" t="s">
        <v>1512</v>
      </c>
      <c r="F24" s="288" t="s">
        <v>1513</v>
      </c>
      <c r="G24" s="15"/>
      <c r="H24" s="59" t="s">
        <v>1515</v>
      </c>
    </row>
    <row r="25" spans="1:8" ht="43.95" customHeight="1" x14ac:dyDescent="0.25">
      <c r="A25" s="59" t="s">
        <v>861</v>
      </c>
      <c r="B25" s="293" t="s">
        <v>1507</v>
      </c>
      <c r="C25" s="296" t="s">
        <v>275</v>
      </c>
      <c r="D25" s="287" t="s">
        <v>276</v>
      </c>
      <c r="E25" s="287" t="s">
        <v>1516</v>
      </c>
      <c r="F25" s="287" t="s">
        <v>1516</v>
      </c>
      <c r="G25" s="11" t="s">
        <v>1713</v>
      </c>
      <c r="H25" s="59" t="s">
        <v>1756</v>
      </c>
    </row>
    <row r="26" spans="1:8" ht="68.55" customHeight="1" x14ac:dyDescent="0.25">
      <c r="A26" s="85" t="s">
        <v>861</v>
      </c>
      <c r="B26" s="293" t="s">
        <v>1475</v>
      </c>
      <c r="C26" s="296" t="s">
        <v>513</v>
      </c>
      <c r="D26" s="287" t="s">
        <v>207</v>
      </c>
      <c r="E26" s="287" t="s">
        <v>1491</v>
      </c>
      <c r="F26" s="287" t="s">
        <v>2021</v>
      </c>
      <c r="G26" s="15"/>
      <c r="H26" s="59" t="s">
        <v>1492</v>
      </c>
    </row>
    <row r="27" spans="1:8" ht="49.2" customHeight="1" x14ac:dyDescent="0.25">
      <c r="A27" s="85" t="s">
        <v>861</v>
      </c>
      <c r="B27" s="293" t="s">
        <v>1475</v>
      </c>
      <c r="C27" s="296" t="s">
        <v>405</v>
      </c>
      <c r="D27" s="287" t="s">
        <v>406</v>
      </c>
      <c r="E27" s="287" t="s">
        <v>1479</v>
      </c>
      <c r="F27" s="287" t="s">
        <v>1495</v>
      </c>
      <c r="G27" s="15"/>
      <c r="H27" s="59" t="s">
        <v>1496</v>
      </c>
    </row>
    <row r="28" spans="1:8" ht="74.55" customHeight="1" x14ac:dyDescent="0.25">
      <c r="A28" s="59" t="s">
        <v>861</v>
      </c>
      <c r="B28" s="293" t="s">
        <v>1475</v>
      </c>
      <c r="C28" s="21" t="s">
        <v>427</v>
      </c>
      <c r="D28" s="11" t="s">
        <v>428</v>
      </c>
      <c r="E28" s="15" t="s">
        <v>2019</v>
      </c>
      <c r="F28" s="15" t="s">
        <v>2020</v>
      </c>
      <c r="G28" s="15"/>
      <c r="H28" s="59" t="s">
        <v>1517</v>
      </c>
    </row>
    <row r="29" spans="1:8" ht="66.599999999999994" customHeight="1" x14ac:dyDescent="0.25">
      <c r="A29" s="59" t="s">
        <v>861</v>
      </c>
      <c r="B29" s="59" t="s">
        <v>1475</v>
      </c>
      <c r="C29" s="21" t="s">
        <v>437</v>
      </c>
      <c r="D29" s="11" t="s">
        <v>438</v>
      </c>
      <c r="E29" s="11" t="s">
        <v>1518</v>
      </c>
      <c r="F29" s="11" t="s">
        <v>2018</v>
      </c>
      <c r="G29" s="15"/>
      <c r="H29" s="59" t="s">
        <v>1519</v>
      </c>
    </row>
    <row r="30" spans="1:8" ht="67.2" customHeight="1" x14ac:dyDescent="0.25">
      <c r="A30" s="59" t="s">
        <v>861</v>
      </c>
      <c r="B30" s="59" t="s">
        <v>1475</v>
      </c>
      <c r="C30" s="21" t="s">
        <v>534</v>
      </c>
      <c r="D30" s="11" t="s">
        <v>544</v>
      </c>
      <c r="E30" s="287" t="s">
        <v>1518</v>
      </c>
      <c r="F30" s="15" t="s">
        <v>2016</v>
      </c>
      <c r="G30" s="15"/>
      <c r="H30" s="59" t="s">
        <v>1520</v>
      </c>
    </row>
    <row r="31" spans="1:8" ht="54.6" customHeight="1" x14ac:dyDescent="0.25">
      <c r="A31" s="59" t="s">
        <v>861</v>
      </c>
      <c r="B31" s="59" t="s">
        <v>1475</v>
      </c>
      <c r="C31" s="21" t="s">
        <v>536</v>
      </c>
      <c r="D31" s="323" t="s">
        <v>1</v>
      </c>
      <c r="E31" s="11" t="s">
        <v>1518</v>
      </c>
      <c r="F31" s="287" t="s">
        <v>2017</v>
      </c>
      <c r="G31" s="15"/>
      <c r="H31" s="59" t="s">
        <v>1521</v>
      </c>
    </row>
    <row r="32" spans="1:8" ht="45" customHeight="1" x14ac:dyDescent="0.25">
      <c r="A32" s="59" t="s">
        <v>861</v>
      </c>
      <c r="B32" s="59" t="s">
        <v>1475</v>
      </c>
      <c r="C32" s="326" t="s">
        <v>540</v>
      </c>
      <c r="D32" s="11" t="s">
        <v>1839</v>
      </c>
      <c r="E32" s="11" t="s">
        <v>1522</v>
      </c>
      <c r="F32" s="11" t="s">
        <v>1522</v>
      </c>
      <c r="G32" s="15"/>
      <c r="H32" s="59" t="s">
        <v>1523</v>
      </c>
    </row>
    <row r="33" spans="1:8" ht="60.6" customHeight="1" x14ac:dyDescent="0.25">
      <c r="A33" s="59" t="s">
        <v>861</v>
      </c>
      <c r="B33" s="293" t="s">
        <v>218</v>
      </c>
      <c r="C33" s="21" t="s">
        <v>335</v>
      </c>
      <c r="D33" s="11" t="s">
        <v>336</v>
      </c>
      <c r="E33" s="11" t="s">
        <v>1818</v>
      </c>
      <c r="F33" s="11" t="s">
        <v>1819</v>
      </c>
      <c r="G33" s="11" t="s">
        <v>1816</v>
      </c>
      <c r="H33" s="59" t="s">
        <v>1820</v>
      </c>
    </row>
    <row r="34" spans="1:8" ht="49.2" customHeight="1" x14ac:dyDescent="0.25">
      <c r="A34" s="6" t="s">
        <v>861</v>
      </c>
      <c r="B34" s="292" t="s">
        <v>218</v>
      </c>
      <c r="C34" s="292" t="s">
        <v>340</v>
      </c>
      <c r="D34" s="11" t="s">
        <v>341</v>
      </c>
      <c r="E34" s="11" t="s">
        <v>1986</v>
      </c>
      <c r="F34" s="11" t="s">
        <v>1987</v>
      </c>
      <c r="G34" s="11" t="s">
        <v>1816</v>
      </c>
      <c r="H34" s="59" t="s">
        <v>1988</v>
      </c>
    </row>
    <row r="35" spans="1:8" ht="46.95" customHeight="1" x14ac:dyDescent="0.25">
      <c r="A35" s="228" t="s">
        <v>861</v>
      </c>
      <c r="B35" s="293" t="s">
        <v>1475</v>
      </c>
      <c r="C35" s="226" t="s">
        <v>265</v>
      </c>
      <c r="D35" s="231" t="s">
        <v>263</v>
      </c>
      <c r="E35" s="15" t="s">
        <v>1732</v>
      </c>
      <c r="F35" s="11" t="s">
        <v>1732</v>
      </c>
      <c r="G35" s="230" t="s">
        <v>1713</v>
      </c>
      <c r="H35" s="59" t="s">
        <v>1753</v>
      </c>
    </row>
    <row r="36" spans="1:8" ht="56.55" customHeight="1" x14ac:dyDescent="0.25">
      <c r="A36" s="59" t="s">
        <v>861</v>
      </c>
      <c r="B36" s="293" t="s">
        <v>1475</v>
      </c>
      <c r="C36" s="21" t="s">
        <v>18</v>
      </c>
      <c r="D36" s="315" t="s">
        <v>33</v>
      </c>
      <c r="E36" s="11" t="s">
        <v>1758</v>
      </c>
      <c r="F36" s="11" t="s">
        <v>1758</v>
      </c>
      <c r="G36" s="11" t="s">
        <v>1713</v>
      </c>
      <c r="H36" s="59" t="s">
        <v>1759</v>
      </c>
    </row>
    <row r="37" spans="1:8" ht="27" customHeight="1" x14ac:dyDescent="0.25">
      <c r="A37" s="59" t="s">
        <v>861</v>
      </c>
      <c r="B37" s="59" t="s">
        <v>221</v>
      </c>
      <c r="C37" s="21" t="s">
        <v>44</v>
      </c>
      <c r="D37" s="11" t="s">
        <v>45</v>
      </c>
      <c r="E37" s="15" t="s">
        <v>1524</v>
      </c>
      <c r="F37" s="15" t="s">
        <v>1524</v>
      </c>
      <c r="G37" s="15"/>
      <c r="H37" s="59" t="s">
        <v>1525</v>
      </c>
    </row>
    <row r="38" spans="1:8" ht="46.95" customHeight="1" x14ac:dyDescent="0.25">
      <c r="A38" s="85" t="s">
        <v>861</v>
      </c>
      <c r="B38" s="293" t="s">
        <v>1475</v>
      </c>
      <c r="C38" s="296" t="s">
        <v>329</v>
      </c>
      <c r="D38" s="288" t="s">
        <v>330</v>
      </c>
      <c r="E38" s="288" t="s">
        <v>1880</v>
      </c>
      <c r="F38" s="288" t="s">
        <v>1821</v>
      </c>
      <c r="G38" s="15" t="s">
        <v>1816</v>
      </c>
      <c r="H38" s="59" t="s">
        <v>1881</v>
      </c>
    </row>
    <row r="39" spans="1:8" ht="64.95" customHeight="1" x14ac:dyDescent="0.25">
      <c r="A39" s="6" t="s">
        <v>861</v>
      </c>
      <c r="B39" s="293" t="s">
        <v>220</v>
      </c>
      <c r="C39" s="22">
        <v>401</v>
      </c>
      <c r="D39" s="11" t="s">
        <v>729</v>
      </c>
      <c r="E39" s="288" t="s">
        <v>895</v>
      </c>
      <c r="F39" s="288" t="s">
        <v>1927</v>
      </c>
      <c r="G39" s="15" t="s">
        <v>126</v>
      </c>
      <c r="H39" s="59" t="s">
        <v>1526</v>
      </c>
    </row>
    <row r="40" spans="1:8" ht="46.2" customHeight="1" x14ac:dyDescent="0.25">
      <c r="A40" s="6" t="s">
        <v>861</v>
      </c>
      <c r="B40" s="290" t="s">
        <v>1475</v>
      </c>
      <c r="C40" s="296" t="s">
        <v>1527</v>
      </c>
      <c r="D40" s="11" t="s">
        <v>702</v>
      </c>
      <c r="E40" s="287" t="s">
        <v>1598</v>
      </c>
      <c r="F40" s="11" t="s">
        <v>1599</v>
      </c>
      <c r="G40" s="15" t="s">
        <v>1713</v>
      </c>
      <c r="H40" s="59" t="s">
        <v>1715</v>
      </c>
    </row>
    <row r="41" spans="1:8" ht="54" customHeight="1" x14ac:dyDescent="0.25">
      <c r="A41" s="6" t="s">
        <v>861</v>
      </c>
      <c r="B41" s="290" t="s">
        <v>1475</v>
      </c>
      <c r="C41" s="296" t="s">
        <v>1529</v>
      </c>
      <c r="D41" s="11" t="s">
        <v>703</v>
      </c>
      <c r="E41" s="287" t="s">
        <v>1598</v>
      </c>
      <c r="F41" s="11" t="s">
        <v>1600</v>
      </c>
      <c r="G41" s="15" t="s">
        <v>1713</v>
      </c>
      <c r="H41" s="59" t="s">
        <v>1716</v>
      </c>
    </row>
    <row r="42" spans="1:8" ht="54" customHeight="1" x14ac:dyDescent="0.25">
      <c r="A42" s="6" t="s">
        <v>861</v>
      </c>
      <c r="B42" s="290" t="s">
        <v>1475</v>
      </c>
      <c r="C42" s="296" t="s">
        <v>1530</v>
      </c>
      <c r="D42" s="11" t="s">
        <v>704</v>
      </c>
      <c r="E42" s="287" t="s">
        <v>1598</v>
      </c>
      <c r="F42" s="11" t="s">
        <v>1601</v>
      </c>
      <c r="G42" s="15" t="s">
        <v>1713</v>
      </c>
      <c r="H42" s="59" t="s">
        <v>1717</v>
      </c>
    </row>
    <row r="43" spans="1:8" ht="46.2" customHeight="1" x14ac:dyDescent="0.25">
      <c r="A43" s="6" t="s">
        <v>861</v>
      </c>
      <c r="B43" s="290" t="s">
        <v>1475</v>
      </c>
      <c r="C43" s="22">
        <v>406</v>
      </c>
      <c r="D43" s="11" t="s">
        <v>705</v>
      </c>
      <c r="E43" s="287" t="s">
        <v>1598</v>
      </c>
      <c r="F43" s="11" t="s">
        <v>1602</v>
      </c>
      <c r="G43" s="15" t="s">
        <v>1713</v>
      </c>
      <c r="H43" s="59" t="s">
        <v>1719</v>
      </c>
    </row>
    <row r="44" spans="1:8" ht="46.2" customHeight="1" x14ac:dyDescent="0.25">
      <c r="A44" s="6" t="s">
        <v>861</v>
      </c>
      <c r="B44" s="290" t="s">
        <v>1475</v>
      </c>
      <c r="C44" s="22">
        <v>407</v>
      </c>
      <c r="D44" s="11" t="s">
        <v>1603</v>
      </c>
      <c r="E44" s="287" t="s">
        <v>1598</v>
      </c>
      <c r="F44" s="11" t="s">
        <v>1604</v>
      </c>
      <c r="G44" s="15" t="s">
        <v>1713</v>
      </c>
      <c r="H44" s="59" t="s">
        <v>1720</v>
      </c>
    </row>
    <row r="45" spans="1:8" ht="60.6" customHeight="1" x14ac:dyDescent="0.25">
      <c r="A45" s="6" t="s">
        <v>861</v>
      </c>
      <c r="B45" s="290" t="s">
        <v>1475</v>
      </c>
      <c r="C45" s="22">
        <v>408</v>
      </c>
      <c r="D45" s="11" t="s">
        <v>707</v>
      </c>
      <c r="E45" s="287" t="s">
        <v>1598</v>
      </c>
      <c r="F45" s="11" t="s">
        <v>1605</v>
      </c>
      <c r="G45" s="15" t="s">
        <v>1713</v>
      </c>
      <c r="H45" s="59" t="s">
        <v>1721</v>
      </c>
    </row>
    <row r="46" spans="1:8" ht="133.94999999999999" customHeight="1" x14ac:dyDescent="0.25">
      <c r="A46" s="59" t="s">
        <v>861</v>
      </c>
      <c r="B46" s="299" t="s">
        <v>1531</v>
      </c>
      <c r="C46" s="22">
        <v>421</v>
      </c>
      <c r="D46" s="11" t="s">
        <v>724</v>
      </c>
      <c r="E46" s="11" t="s">
        <v>2213</v>
      </c>
      <c r="F46" s="11" t="s">
        <v>1532</v>
      </c>
      <c r="G46" s="15" t="s">
        <v>126</v>
      </c>
      <c r="H46" s="59" t="s">
        <v>1533</v>
      </c>
    </row>
    <row r="47" spans="1:8" ht="63.6" customHeight="1" x14ac:dyDescent="0.25">
      <c r="A47" s="59" t="s">
        <v>861</v>
      </c>
      <c r="B47" s="299" t="s">
        <v>1507</v>
      </c>
      <c r="C47" s="22">
        <v>422</v>
      </c>
      <c r="D47" s="11" t="s">
        <v>896</v>
      </c>
      <c r="E47" s="11" t="s">
        <v>2212</v>
      </c>
      <c r="F47" s="11" t="s">
        <v>1534</v>
      </c>
      <c r="G47" s="15" t="s">
        <v>126</v>
      </c>
      <c r="H47" s="59" t="s">
        <v>1535</v>
      </c>
    </row>
    <row r="48" spans="1:8" ht="26.7" customHeight="1" x14ac:dyDescent="0.25">
      <c r="A48" s="748" t="s">
        <v>861</v>
      </c>
      <c r="B48" s="748" t="s">
        <v>836</v>
      </c>
      <c r="C48" s="748" t="s">
        <v>439</v>
      </c>
      <c r="D48" s="748" t="s">
        <v>1536</v>
      </c>
      <c r="E48" s="748"/>
      <c r="F48" s="748"/>
      <c r="G48" s="748"/>
      <c r="H48" s="748"/>
    </row>
    <row r="49" spans="1:8" x14ac:dyDescent="0.25">
      <c r="A49" s="749"/>
      <c r="B49" s="749"/>
      <c r="C49" s="749"/>
      <c r="D49" s="749"/>
      <c r="E49" s="749"/>
      <c r="F49" s="749"/>
      <c r="G49" s="749"/>
      <c r="H49" s="749"/>
    </row>
    <row r="50" spans="1:8" ht="109.95" customHeight="1" x14ac:dyDescent="0.25">
      <c r="A50" s="300" t="s">
        <v>861</v>
      </c>
      <c r="B50" s="444" t="s">
        <v>1537</v>
      </c>
      <c r="C50" s="21" t="s">
        <v>326</v>
      </c>
      <c r="D50" s="11" t="s">
        <v>699</v>
      </c>
      <c r="E50" s="288" t="s">
        <v>2217</v>
      </c>
      <c r="F50" s="288" t="s">
        <v>1542</v>
      </c>
      <c r="G50" s="15"/>
      <c r="H50" s="59" t="s">
        <v>1543</v>
      </c>
    </row>
    <row r="51" spans="1:8" ht="116.55" customHeight="1" x14ac:dyDescent="0.25">
      <c r="A51" s="300" t="s">
        <v>861</v>
      </c>
      <c r="B51" s="444" t="s">
        <v>1537</v>
      </c>
      <c r="C51" s="296" t="s">
        <v>1527</v>
      </c>
      <c r="D51" s="15" t="s">
        <v>702</v>
      </c>
      <c r="E51" s="288" t="s">
        <v>2216</v>
      </c>
      <c r="F51" s="288" t="s">
        <v>1538</v>
      </c>
      <c r="G51" s="15"/>
      <c r="H51" s="59" t="s">
        <v>1539</v>
      </c>
    </row>
    <row r="52" spans="1:8" ht="111.6" customHeight="1" x14ac:dyDescent="0.25">
      <c r="A52" s="300" t="s">
        <v>861</v>
      </c>
      <c r="B52" s="444" t="s">
        <v>1537</v>
      </c>
      <c r="C52" s="296" t="s">
        <v>1529</v>
      </c>
      <c r="D52" s="15" t="s">
        <v>703</v>
      </c>
      <c r="E52" s="288" t="s">
        <v>2216</v>
      </c>
      <c r="F52" s="288" t="s">
        <v>1540</v>
      </c>
      <c r="G52" s="15"/>
      <c r="H52" s="59" t="s">
        <v>1541</v>
      </c>
    </row>
    <row r="53" spans="1:8" ht="111" customHeight="1" x14ac:dyDescent="0.25">
      <c r="A53" s="300" t="s">
        <v>861</v>
      </c>
      <c r="B53" s="444" t="s">
        <v>1544</v>
      </c>
      <c r="C53" s="21" t="s">
        <v>498</v>
      </c>
      <c r="D53" s="15" t="s">
        <v>701</v>
      </c>
      <c r="E53" s="230" t="s">
        <v>2214</v>
      </c>
      <c r="F53" s="294" t="s">
        <v>1549</v>
      </c>
      <c r="G53" s="15"/>
      <c r="H53" s="59" t="s">
        <v>1550</v>
      </c>
    </row>
    <row r="54" spans="1:8" ht="113.55" customHeight="1" x14ac:dyDescent="0.25">
      <c r="A54" s="300" t="s">
        <v>861</v>
      </c>
      <c r="B54" s="444" t="s">
        <v>1544</v>
      </c>
      <c r="C54" s="22">
        <v>406</v>
      </c>
      <c r="D54" s="11" t="s">
        <v>705</v>
      </c>
      <c r="E54" s="230" t="s">
        <v>2214</v>
      </c>
      <c r="F54" s="294" t="s">
        <v>1545</v>
      </c>
      <c r="G54" s="15"/>
      <c r="H54" s="59" t="s">
        <v>1546</v>
      </c>
    </row>
    <row r="55" spans="1:8" ht="109.2" customHeight="1" x14ac:dyDescent="0.25">
      <c r="A55" s="300" t="s">
        <v>861</v>
      </c>
      <c r="B55" s="444" t="s">
        <v>1544</v>
      </c>
      <c r="C55" s="22">
        <v>407</v>
      </c>
      <c r="D55" s="11" t="s">
        <v>706</v>
      </c>
      <c r="E55" s="230" t="s">
        <v>2215</v>
      </c>
      <c r="F55" s="294" t="s">
        <v>1547</v>
      </c>
      <c r="G55" s="15"/>
      <c r="H55" s="59" t="s">
        <v>1548</v>
      </c>
    </row>
    <row r="56" spans="1:8" ht="110.55" customHeight="1" x14ac:dyDescent="0.25">
      <c r="A56" s="300" t="s">
        <v>861</v>
      </c>
      <c r="B56" s="444" t="s">
        <v>1551</v>
      </c>
      <c r="C56" s="301">
        <v>57</v>
      </c>
      <c r="D56" s="15" t="s">
        <v>1554</v>
      </c>
      <c r="E56" s="15" t="s">
        <v>2218</v>
      </c>
      <c r="F56" s="15" t="s">
        <v>1555</v>
      </c>
      <c r="G56" s="15"/>
      <c r="H56" s="59" t="s">
        <v>1556</v>
      </c>
    </row>
    <row r="57" spans="1:8" ht="112.2" customHeight="1" x14ac:dyDescent="0.25">
      <c r="A57" s="300" t="s">
        <v>861</v>
      </c>
      <c r="B57" s="444" t="s">
        <v>1551</v>
      </c>
      <c r="C57" s="301">
        <v>146</v>
      </c>
      <c r="D57" s="15" t="s">
        <v>406</v>
      </c>
      <c r="E57" s="15" t="s">
        <v>2219</v>
      </c>
      <c r="F57" s="15" t="s">
        <v>1552</v>
      </c>
      <c r="G57" s="15"/>
      <c r="H57" s="59" t="s">
        <v>1553</v>
      </c>
    </row>
    <row r="58" spans="1:8" ht="101.55" customHeight="1" x14ac:dyDescent="0.25">
      <c r="A58" s="300" t="s">
        <v>861</v>
      </c>
      <c r="B58" s="444" t="s">
        <v>1557</v>
      </c>
      <c r="C58" s="301">
        <v>62</v>
      </c>
      <c r="D58" s="15" t="s">
        <v>1558</v>
      </c>
      <c r="E58" s="288" t="s">
        <v>2220</v>
      </c>
      <c r="F58" s="288" t="s">
        <v>1559</v>
      </c>
      <c r="G58" s="15" t="s">
        <v>126</v>
      </c>
      <c r="H58" s="59" t="s">
        <v>1560</v>
      </c>
    </row>
    <row r="59" spans="1:8" ht="95.55" customHeight="1" x14ac:dyDescent="0.25">
      <c r="A59" s="300" t="s">
        <v>861</v>
      </c>
      <c r="B59" s="444" t="s">
        <v>1557</v>
      </c>
      <c r="C59" s="301">
        <v>63</v>
      </c>
      <c r="D59" s="15" t="s">
        <v>395</v>
      </c>
      <c r="E59" s="288" t="s">
        <v>2220</v>
      </c>
      <c r="F59" s="288" t="s">
        <v>1561</v>
      </c>
      <c r="G59" s="15" t="s">
        <v>126</v>
      </c>
      <c r="H59" s="59" t="s">
        <v>1562</v>
      </c>
    </row>
    <row r="60" spans="1:8" ht="130.94999999999999" customHeight="1" x14ac:dyDescent="0.25">
      <c r="A60" s="300" t="s">
        <v>861</v>
      </c>
      <c r="B60" s="445" t="s">
        <v>1563</v>
      </c>
      <c r="C60" s="301">
        <v>46</v>
      </c>
      <c r="D60" s="15" t="s">
        <v>1564</v>
      </c>
      <c r="E60" s="15" t="s">
        <v>2221</v>
      </c>
      <c r="F60" s="15" t="s">
        <v>1565</v>
      </c>
      <c r="G60" s="15" t="s">
        <v>126</v>
      </c>
      <c r="H60" s="59" t="s">
        <v>1566</v>
      </c>
    </row>
    <row r="61" spans="1:8" ht="128.55000000000001" customHeight="1" x14ac:dyDescent="0.25">
      <c r="A61" s="300" t="s">
        <v>861</v>
      </c>
      <c r="B61" s="445" t="s">
        <v>1563</v>
      </c>
      <c r="C61" s="301">
        <v>48</v>
      </c>
      <c r="D61" s="15" t="s">
        <v>1567</v>
      </c>
      <c r="E61" s="15" t="s">
        <v>2222</v>
      </c>
      <c r="F61" s="15" t="s">
        <v>1568</v>
      </c>
      <c r="G61" s="15" t="s">
        <v>126</v>
      </c>
      <c r="H61" s="59" t="s">
        <v>1569</v>
      </c>
    </row>
    <row r="62" spans="1:8" ht="128.55000000000001" customHeight="1" x14ac:dyDescent="0.25">
      <c r="A62" s="300" t="s">
        <v>861</v>
      </c>
      <c r="B62" s="445" t="s">
        <v>1563</v>
      </c>
      <c r="C62" s="301">
        <v>49</v>
      </c>
      <c r="D62" s="15" t="s">
        <v>1570</v>
      </c>
      <c r="E62" s="15" t="s">
        <v>2223</v>
      </c>
      <c r="F62" s="15" t="s">
        <v>1571</v>
      </c>
      <c r="G62" s="15" t="s">
        <v>1572</v>
      </c>
      <c r="H62" s="59" t="s">
        <v>1573</v>
      </c>
    </row>
    <row r="63" spans="1:8" ht="121.2" customHeight="1" x14ac:dyDescent="0.25">
      <c r="A63" s="300" t="s">
        <v>861</v>
      </c>
      <c r="B63" s="445" t="s">
        <v>1563</v>
      </c>
      <c r="C63" s="301">
        <v>50</v>
      </c>
      <c r="D63" s="15" t="s">
        <v>465</v>
      </c>
      <c r="E63" s="15" t="s">
        <v>2224</v>
      </c>
      <c r="F63" s="15" t="s">
        <v>1574</v>
      </c>
      <c r="G63" s="15" t="s">
        <v>1572</v>
      </c>
      <c r="H63" s="59" t="s">
        <v>1575</v>
      </c>
    </row>
    <row r="64" spans="1:8" ht="122.55" customHeight="1" x14ac:dyDescent="0.25">
      <c r="A64" s="300" t="s">
        <v>861</v>
      </c>
      <c r="B64" s="445" t="s">
        <v>1576</v>
      </c>
      <c r="C64" s="301">
        <v>165</v>
      </c>
      <c r="D64" s="15" t="s">
        <v>0</v>
      </c>
      <c r="E64" s="15" t="s">
        <v>2225</v>
      </c>
      <c r="F64" s="15" t="s">
        <v>1577</v>
      </c>
      <c r="G64" s="15" t="s">
        <v>126</v>
      </c>
      <c r="H64" s="59" t="s">
        <v>1578</v>
      </c>
    </row>
    <row r="65" spans="1:8" ht="125.55" customHeight="1" x14ac:dyDescent="0.25">
      <c r="A65" s="300" t="s">
        <v>861</v>
      </c>
      <c r="B65" s="445" t="s">
        <v>1576</v>
      </c>
      <c r="C65" s="301">
        <v>167</v>
      </c>
      <c r="D65" s="15" t="s">
        <v>2</v>
      </c>
      <c r="E65" s="15" t="s">
        <v>2225</v>
      </c>
      <c r="F65" s="15" t="s">
        <v>1579</v>
      </c>
      <c r="G65" s="15" t="s">
        <v>1580</v>
      </c>
      <c r="H65" s="59" t="s">
        <v>1581</v>
      </c>
    </row>
    <row r="66" spans="1:8" ht="144.6" customHeight="1" x14ac:dyDescent="0.25">
      <c r="A66" s="300" t="s">
        <v>861</v>
      </c>
      <c r="B66" s="445" t="s">
        <v>1576</v>
      </c>
      <c r="C66" s="301">
        <v>168</v>
      </c>
      <c r="D66" s="15" t="s">
        <v>3</v>
      </c>
      <c r="E66" s="15" t="s">
        <v>2226</v>
      </c>
      <c r="F66" s="15" t="s">
        <v>1582</v>
      </c>
      <c r="G66" s="15" t="s">
        <v>126</v>
      </c>
      <c r="H66" s="59" t="s">
        <v>1583</v>
      </c>
    </row>
    <row r="67" spans="1:8" ht="125.55" customHeight="1" x14ac:dyDescent="0.25">
      <c r="A67" s="300" t="s">
        <v>861</v>
      </c>
      <c r="B67" s="445" t="s">
        <v>1576</v>
      </c>
      <c r="C67" s="301">
        <v>170</v>
      </c>
      <c r="D67" s="15" t="s">
        <v>4</v>
      </c>
      <c r="E67" s="15" t="s">
        <v>2225</v>
      </c>
      <c r="F67" s="15" t="s">
        <v>1584</v>
      </c>
      <c r="G67" s="15" t="s">
        <v>1580</v>
      </c>
      <c r="H67" s="59" t="s">
        <v>1585</v>
      </c>
    </row>
    <row r="68" spans="1:8" ht="102" customHeight="1" x14ac:dyDescent="0.25">
      <c r="A68" s="300" t="s">
        <v>861</v>
      </c>
      <c r="B68" s="445" t="s">
        <v>1586</v>
      </c>
      <c r="C68" s="301">
        <v>17</v>
      </c>
      <c r="D68" s="15" t="s">
        <v>1589</v>
      </c>
      <c r="E68" s="15" t="s">
        <v>2227</v>
      </c>
      <c r="F68" s="15" t="s">
        <v>1590</v>
      </c>
      <c r="G68" s="15"/>
      <c r="H68" s="59" t="s">
        <v>1591</v>
      </c>
    </row>
    <row r="69" spans="1:8" ht="106.95" customHeight="1" x14ac:dyDescent="0.25">
      <c r="A69" s="300" t="s">
        <v>861</v>
      </c>
      <c r="B69" s="445" t="s">
        <v>1586</v>
      </c>
      <c r="C69" s="301">
        <v>314</v>
      </c>
      <c r="D69" s="15" t="s">
        <v>330</v>
      </c>
      <c r="E69" s="15" t="s">
        <v>2228</v>
      </c>
      <c r="F69" s="15" t="s">
        <v>1587</v>
      </c>
      <c r="G69" s="15" t="s">
        <v>126</v>
      </c>
      <c r="H69" s="59" t="s">
        <v>1588</v>
      </c>
    </row>
    <row r="70" spans="1:8" ht="109.95" customHeight="1" x14ac:dyDescent="0.25">
      <c r="A70" s="300" t="s">
        <v>861</v>
      </c>
      <c r="B70" s="445" t="s">
        <v>1592</v>
      </c>
      <c r="C70" s="301">
        <v>33</v>
      </c>
      <c r="D70" s="15" t="s">
        <v>274</v>
      </c>
      <c r="E70" s="15" t="s">
        <v>2229</v>
      </c>
      <c r="F70" s="15" t="s">
        <v>1593</v>
      </c>
      <c r="G70" s="15" t="s">
        <v>1594</v>
      </c>
      <c r="H70" s="59" t="s">
        <v>1595</v>
      </c>
    </row>
    <row r="71" spans="1:8" ht="97.2" customHeight="1" x14ac:dyDescent="0.25">
      <c r="A71" s="300" t="s">
        <v>861</v>
      </c>
      <c r="B71" s="445" t="s">
        <v>1592</v>
      </c>
      <c r="C71" s="301">
        <v>123</v>
      </c>
      <c r="D71" s="15" t="s">
        <v>276</v>
      </c>
      <c r="E71" s="15" t="s">
        <v>2230</v>
      </c>
      <c r="F71" s="15" t="s">
        <v>1596</v>
      </c>
      <c r="G71" s="15" t="s">
        <v>1594</v>
      </c>
      <c r="H71" s="59" t="s">
        <v>1597</v>
      </c>
    </row>
  </sheetData>
  <autoFilter ref="A2:H71" xr:uid="{00000000-0001-0000-0500-000000000000}"/>
  <customSheetViews>
    <customSheetView guid="{3C6ED4C3-3224-448C-89D6-DAD5DDBB21E7}" showPageBreaks="1" showRuler="0">
      <selection activeCell="C8" sqref="C8"/>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 guid="{13E8433E-0D3B-4CF2-A319-9B2246FCCD18}" showRuler="0" topLeftCell="A4">
      <selection activeCell="E4" sqref="E4"/>
      <pageMargins left="0.7" right="0.7" top="0.75" bottom="0.75" header="0.3" footer="0.3"/>
      <pageSetup scale="61" firstPageNumber="7" fitToHeight="100" orientation="landscape" useFirstPageNumber="1"/>
      <headerFooter alignWithMargins="0">
        <oddHeader>&amp;C&amp;"Arial,Bold"&amp;12IAIABC
Claims Release 3
First Report of Injury Conditional Requirements</oddHeader>
      </headerFooter>
    </customSheetView>
  </customSheetViews>
  <mergeCells count="9">
    <mergeCell ref="G48:G49"/>
    <mergeCell ref="H48:H49"/>
    <mergeCell ref="C1:D1"/>
    <mergeCell ref="B48:B49"/>
    <mergeCell ref="A48:A49"/>
    <mergeCell ref="C48:C49"/>
    <mergeCell ref="D48:D49"/>
    <mergeCell ref="E48:E49"/>
    <mergeCell ref="F48:F49"/>
  </mergeCells>
  <phoneticPr fontId="0" type="noConversion"/>
  <pageMargins left="0.25" right="0.25" top="0.75" bottom="0.75" header="0.3" footer="0.3"/>
  <pageSetup scale="74" firstPageNumber="7" fitToHeight="0" orientation="landscape" useFirstPageNumber="1" r:id="rId1"/>
  <headerFooter alignWithMargins="0">
    <oddHeader>&amp;C&amp;"Arial,Bold"&amp;12DOWC Claims Release 3.1
First Report of Injury Conditional Requirements</oddHeader>
    <oddFooter>&amp;L&amp;F&amp;C&amp;P&amp;R&amp;A</oddFooter>
  </headerFooter>
  <rowBreaks count="7" manualBreakCount="7">
    <brk id="13" max="16383" man="1"/>
    <brk id="25" max="16383" man="1"/>
    <brk id="35" max="16383" man="1"/>
    <brk id="47" max="16383" man="1"/>
    <brk id="55" max="16383" man="1"/>
    <brk id="61" max="16383" man="1"/>
    <brk id="66"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
  <sheetViews>
    <sheetView zoomScaleNormal="100" workbookViewId="0">
      <selection activeCell="A4" sqref="A4"/>
    </sheetView>
  </sheetViews>
  <sheetFormatPr defaultColWidth="8.77734375" defaultRowHeight="11.4" x14ac:dyDescent="0.2"/>
  <cols>
    <col min="1" max="1" width="9.77734375" style="9" bestFit="1" customWidth="1"/>
    <col min="2" max="2" width="16.21875" style="9" bestFit="1" customWidth="1"/>
    <col min="3" max="3" width="8.77734375" style="9" bestFit="1" customWidth="1"/>
    <col min="4" max="4" width="42.77734375" style="9" customWidth="1"/>
    <col min="5" max="5" width="48.77734375" style="9" customWidth="1"/>
    <col min="6" max="16384" width="8.77734375" style="9"/>
  </cols>
  <sheetData>
    <row r="1" spans="1:5" ht="17.25" customHeight="1" x14ac:dyDescent="0.2">
      <c r="A1" s="752" t="s">
        <v>860</v>
      </c>
      <c r="B1" s="753"/>
      <c r="C1" s="752" t="s">
        <v>89</v>
      </c>
      <c r="D1" s="753"/>
      <c r="E1" s="75"/>
    </row>
    <row r="2" spans="1:5" s="16" customFormat="1" ht="25.2" customHeight="1" x14ac:dyDescent="0.25">
      <c r="A2" s="754" t="s">
        <v>1876</v>
      </c>
      <c r="B2" s="755"/>
      <c r="C2" s="728"/>
      <c r="D2" s="728"/>
      <c r="E2" s="728"/>
    </row>
    <row r="3" spans="1:5" ht="24" x14ac:dyDescent="0.2">
      <c r="A3" s="44" t="s">
        <v>110</v>
      </c>
      <c r="B3" s="67" t="s">
        <v>727</v>
      </c>
      <c r="C3" s="45" t="s">
        <v>439</v>
      </c>
      <c r="D3" s="44" t="s">
        <v>216</v>
      </c>
      <c r="E3" s="44" t="s">
        <v>848</v>
      </c>
    </row>
    <row r="4" spans="1:5" ht="47.7" customHeight="1" x14ac:dyDescent="0.2">
      <c r="A4" s="6" t="s">
        <v>103</v>
      </c>
      <c r="B4" s="21" t="s">
        <v>992</v>
      </c>
      <c r="C4" s="20" t="s">
        <v>1063</v>
      </c>
      <c r="D4" s="15" t="s">
        <v>1064</v>
      </c>
      <c r="E4" s="72" t="s">
        <v>1069</v>
      </c>
    </row>
    <row r="5" spans="1:5" ht="45" customHeight="1" x14ac:dyDescent="0.2">
      <c r="A5" s="6" t="s">
        <v>103</v>
      </c>
      <c r="B5" s="21" t="s">
        <v>817</v>
      </c>
      <c r="C5" s="20" t="s">
        <v>1063</v>
      </c>
      <c r="D5" s="15" t="s">
        <v>1064</v>
      </c>
      <c r="E5" s="72" t="s">
        <v>1065</v>
      </c>
    </row>
    <row r="6" spans="1:5" ht="44.25" customHeight="1" x14ac:dyDescent="0.2">
      <c r="A6" s="6" t="s">
        <v>103</v>
      </c>
      <c r="B6" s="6" t="s">
        <v>1066</v>
      </c>
      <c r="C6" s="20" t="s">
        <v>1063</v>
      </c>
      <c r="D6" s="15" t="s">
        <v>1067</v>
      </c>
      <c r="E6" s="72" t="s">
        <v>1068</v>
      </c>
    </row>
  </sheetData>
  <autoFilter ref="A3:E3" xr:uid="{00000000-0009-0000-0000-000004000000}"/>
  <mergeCells count="3">
    <mergeCell ref="C1:D1"/>
    <mergeCell ref="A1:B1"/>
    <mergeCell ref="A2:E2"/>
  </mergeCells>
  <pageMargins left="0.7" right="0.7" top="0.75" bottom="0.75" header="0.3" footer="0.3"/>
  <pageSetup scale="99" fitToHeight="0" orientation="landscape" r:id="rId1"/>
  <headerFooter>
    <oddHeader>&amp;C&amp;"Arial,Bold"&amp;12DOWC Claims Release 3.1
First Report of Injury 02 Exceptions</oddHeader>
    <oddFooter>&amp;L&amp;F&amp;C&amp;P&amp;R&amp;A</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223"/>
  <sheetViews>
    <sheetView topLeftCell="A18" zoomScaleNormal="100" zoomScalePageLayoutView="120" workbookViewId="0">
      <pane xSplit="4" ySplit="6" topLeftCell="E24" activePane="bottomRight" state="frozen"/>
      <selection activeCell="A18" sqref="A18"/>
      <selection pane="topRight" activeCell="E18" sqref="E18"/>
      <selection pane="bottomLeft" activeCell="A24" sqref="A24"/>
      <selection pane="bottomRight" activeCell="A24" sqref="A24"/>
    </sheetView>
  </sheetViews>
  <sheetFormatPr defaultColWidth="8.77734375" defaultRowHeight="13.2" x14ac:dyDescent="0.25"/>
  <cols>
    <col min="1" max="1" width="9.44140625" style="57" customWidth="1"/>
    <col min="2" max="2" width="5.5546875" style="7" customWidth="1"/>
    <col min="3" max="3" width="6.21875" style="57" customWidth="1"/>
    <col min="4" max="4" width="59.77734375" style="70" customWidth="1"/>
    <col min="5" max="5" width="8.77734375" style="57" customWidth="1"/>
    <col min="6" max="6" width="3.77734375" style="57" customWidth="1"/>
    <col min="7" max="7" width="2.77734375" style="57" customWidth="1"/>
    <col min="8" max="8" width="5.77734375" style="57" customWidth="1"/>
    <col min="9" max="9" width="4.21875" style="57" customWidth="1"/>
    <col min="10" max="13" width="4.21875" style="70" customWidth="1"/>
    <col min="14" max="29" width="4.5546875" style="70" customWidth="1"/>
    <col min="30" max="30" width="11.77734375" style="70" customWidth="1"/>
    <col min="31" max="31" width="5.21875" style="70" customWidth="1"/>
    <col min="32" max="39" width="4.77734375" style="70" customWidth="1"/>
    <col min="40" max="16384" width="8.77734375" style="70"/>
  </cols>
  <sheetData>
    <row r="1" spans="1:22" x14ac:dyDescent="0.25">
      <c r="D1" s="266" t="s">
        <v>862</v>
      </c>
      <c r="E1" s="7"/>
      <c r="F1" s="7"/>
      <c r="G1" s="7"/>
      <c r="H1" s="7"/>
      <c r="I1" s="7"/>
      <c r="J1" s="16"/>
      <c r="K1" s="16"/>
      <c r="L1" s="16"/>
      <c r="M1" s="16"/>
      <c r="N1" s="16"/>
      <c r="O1" s="16"/>
      <c r="P1" s="16"/>
      <c r="Q1" s="16"/>
      <c r="R1" s="16"/>
      <c r="S1" s="16"/>
      <c r="T1" s="16"/>
      <c r="U1" s="16"/>
      <c r="V1" s="16"/>
    </row>
    <row r="2" spans="1:22" x14ac:dyDescent="0.25">
      <c r="C2" s="7"/>
      <c r="D2" s="78" t="s">
        <v>181</v>
      </c>
      <c r="E2" s="79" t="s">
        <v>559</v>
      </c>
      <c r="F2" s="7"/>
      <c r="G2" s="7"/>
      <c r="I2" s="79"/>
      <c r="J2" s="16"/>
      <c r="K2" s="16"/>
      <c r="L2" s="16"/>
      <c r="M2" s="16"/>
      <c r="N2" s="16"/>
      <c r="O2" s="16"/>
      <c r="P2" s="16"/>
      <c r="Q2" s="16"/>
      <c r="R2" s="16"/>
      <c r="S2" s="16"/>
      <c r="T2" s="16"/>
      <c r="U2" s="16"/>
      <c r="V2" s="16"/>
    </row>
    <row r="3" spans="1:22" x14ac:dyDescent="0.25">
      <c r="C3" s="7"/>
      <c r="D3" s="78" t="s">
        <v>182</v>
      </c>
      <c r="E3" s="79" t="s">
        <v>560</v>
      </c>
      <c r="F3" s="7"/>
      <c r="G3" s="7"/>
      <c r="I3" s="79"/>
      <c r="J3" s="16"/>
      <c r="K3" s="16"/>
      <c r="L3" s="16"/>
      <c r="M3" s="16"/>
      <c r="N3" s="16"/>
      <c r="O3" s="16"/>
      <c r="P3" s="16"/>
      <c r="Q3" s="16"/>
      <c r="R3" s="16"/>
      <c r="S3" s="16"/>
      <c r="T3" s="16"/>
      <c r="U3" s="16"/>
      <c r="V3" s="16"/>
    </row>
    <row r="4" spans="1:22" s="16" customFormat="1" ht="11.4" x14ac:dyDescent="0.25">
      <c r="A4" s="7"/>
      <c r="B4" s="7"/>
      <c r="C4" s="7"/>
      <c r="D4" s="78" t="s">
        <v>183</v>
      </c>
      <c r="E4" s="10" t="s">
        <v>194</v>
      </c>
      <c r="F4" s="7"/>
      <c r="G4" s="7"/>
      <c r="I4" s="10"/>
    </row>
    <row r="5" spans="1:22" s="16" customFormat="1" ht="11.4" x14ac:dyDescent="0.25">
      <c r="A5" s="7"/>
      <c r="B5" s="7"/>
      <c r="C5" s="7"/>
      <c r="D5" s="10" t="s">
        <v>184</v>
      </c>
      <c r="E5" s="10" t="s">
        <v>196</v>
      </c>
      <c r="F5" s="7"/>
      <c r="G5" s="7"/>
      <c r="I5" s="10"/>
      <c r="S5" s="10"/>
    </row>
    <row r="6" spans="1:22" s="16" customFormat="1" ht="11.4" x14ac:dyDescent="0.25">
      <c r="A6" s="7"/>
      <c r="B6" s="7"/>
      <c r="C6" s="7"/>
      <c r="D6" s="79" t="s">
        <v>561</v>
      </c>
      <c r="E6" s="10" t="s">
        <v>1360</v>
      </c>
      <c r="F6" s="7"/>
      <c r="G6" s="7"/>
      <c r="I6" s="10"/>
      <c r="S6" s="10"/>
    </row>
    <row r="7" spans="1:22" s="16" customFormat="1" ht="11.4" x14ac:dyDescent="0.25">
      <c r="A7" s="7"/>
      <c r="B7" s="7"/>
      <c r="C7" s="7"/>
      <c r="D7" s="10" t="s">
        <v>185</v>
      </c>
      <c r="E7" s="10" t="s">
        <v>1402</v>
      </c>
      <c r="F7" s="7"/>
      <c r="G7" s="7"/>
      <c r="H7" s="7"/>
    </row>
    <row r="8" spans="1:22" s="16" customFormat="1" x14ac:dyDescent="0.25">
      <c r="A8" s="7"/>
      <c r="B8" s="7"/>
      <c r="C8" s="7"/>
      <c r="E8" s="390" t="s">
        <v>608</v>
      </c>
      <c r="F8" s="386"/>
      <c r="G8" s="99"/>
      <c r="H8" s="132" t="s">
        <v>101</v>
      </c>
      <c r="I8" s="151" t="s">
        <v>100</v>
      </c>
      <c r="J8" s="133" t="s">
        <v>104</v>
      </c>
      <c r="K8" s="90" t="s">
        <v>105</v>
      </c>
      <c r="L8" s="272" t="s">
        <v>197</v>
      </c>
      <c r="M8" s="273" t="s">
        <v>195</v>
      </c>
      <c r="N8" s="274" t="s">
        <v>562</v>
      </c>
      <c r="O8" s="275" t="s">
        <v>108</v>
      </c>
      <c r="P8" s="277">
        <v>1</v>
      </c>
      <c r="Q8" s="278">
        <v>2</v>
      </c>
      <c r="R8" s="60">
        <v>3</v>
      </c>
      <c r="S8" s="157">
        <v>5</v>
      </c>
    </row>
    <row r="9" spans="1:22" s="16" customFormat="1" ht="12" x14ac:dyDescent="0.25">
      <c r="A9" s="7"/>
      <c r="B9" s="7"/>
      <c r="C9" s="266" t="s">
        <v>1395</v>
      </c>
      <c r="D9" s="10"/>
      <c r="E9" s="7"/>
      <c r="F9" s="7"/>
      <c r="G9" s="7"/>
      <c r="J9" s="103"/>
      <c r="K9" s="134"/>
      <c r="L9" s="135"/>
      <c r="M9" s="136"/>
      <c r="N9" s="10"/>
      <c r="O9" s="10"/>
      <c r="P9" s="267"/>
      <c r="Q9" s="268"/>
      <c r="R9" s="10"/>
    </row>
    <row r="10" spans="1:22" s="16" customFormat="1" ht="12" x14ac:dyDescent="0.25">
      <c r="A10" s="7"/>
      <c r="B10" s="7"/>
      <c r="C10" s="86"/>
      <c r="D10" s="68" t="s">
        <v>1097</v>
      </c>
      <c r="E10" s="68" t="s">
        <v>1094</v>
      </c>
      <c r="F10" s="7"/>
      <c r="G10" s="7"/>
      <c r="H10" s="103"/>
      <c r="I10" s="134"/>
      <c r="J10" s="135"/>
      <c r="K10" s="135"/>
      <c r="L10" s="136"/>
      <c r="M10" s="10"/>
      <c r="N10" s="10"/>
      <c r="O10" s="10"/>
      <c r="P10" s="268"/>
      <c r="Q10" s="268"/>
      <c r="R10" s="10"/>
    </row>
    <row r="11" spans="1:22" s="16" customFormat="1" ht="12" x14ac:dyDescent="0.25">
      <c r="A11" s="7"/>
      <c r="B11" s="7"/>
      <c r="C11" s="7"/>
      <c r="D11" s="68" t="s">
        <v>1098</v>
      </c>
      <c r="E11" s="68" t="s">
        <v>1100</v>
      </c>
      <c r="F11" s="7"/>
      <c r="G11" s="7"/>
      <c r="H11" s="103"/>
      <c r="I11" s="134"/>
      <c r="J11" s="135"/>
      <c r="K11" s="135"/>
      <c r="L11" s="136"/>
      <c r="M11" s="10"/>
      <c r="N11" s="10"/>
      <c r="O11" s="10"/>
      <c r="P11" s="268"/>
      <c r="Q11" s="268"/>
      <c r="R11" s="10"/>
    </row>
    <row r="12" spans="1:22" s="16" customFormat="1" ht="12" x14ac:dyDescent="0.25">
      <c r="A12" s="7"/>
      <c r="B12" s="7"/>
      <c r="C12" s="7"/>
      <c r="D12" s="68" t="s">
        <v>1391</v>
      </c>
      <c r="E12" s="68" t="s">
        <v>1101</v>
      </c>
      <c r="F12" s="7"/>
      <c r="G12" s="7"/>
      <c r="H12" s="103"/>
      <c r="I12" s="134"/>
      <c r="J12" s="135"/>
      <c r="K12" s="135"/>
      <c r="L12" s="136"/>
      <c r="M12" s="10"/>
      <c r="N12" s="10"/>
      <c r="O12" s="10"/>
      <c r="P12" s="268"/>
      <c r="Q12" s="268"/>
      <c r="R12" s="10"/>
    </row>
    <row r="13" spans="1:22" s="16" customFormat="1" ht="12" x14ac:dyDescent="0.25">
      <c r="A13" s="7"/>
      <c r="B13" s="7"/>
      <c r="C13" s="7"/>
      <c r="D13" s="68" t="s">
        <v>1095</v>
      </c>
      <c r="E13" s="68" t="s">
        <v>1082</v>
      </c>
      <c r="F13" s="7"/>
      <c r="G13" s="7"/>
      <c r="H13" s="103"/>
      <c r="I13" s="134"/>
      <c r="J13" s="135"/>
      <c r="K13" s="135"/>
      <c r="L13" s="136"/>
      <c r="M13" s="10"/>
      <c r="N13" s="10"/>
      <c r="O13" s="10"/>
      <c r="P13" s="268"/>
      <c r="Q13" s="268"/>
      <c r="R13" s="10"/>
    </row>
    <row r="14" spans="1:22" s="16" customFormat="1" ht="12" x14ac:dyDescent="0.25">
      <c r="A14" s="7"/>
      <c r="B14" s="7"/>
      <c r="C14" s="7"/>
      <c r="D14" s="68" t="s">
        <v>1096</v>
      </c>
      <c r="E14" s="68" t="s">
        <v>1388</v>
      </c>
      <c r="H14" s="103"/>
      <c r="I14" s="134"/>
      <c r="J14" s="135"/>
      <c r="K14" s="135"/>
      <c r="L14" s="136"/>
      <c r="M14" s="10"/>
      <c r="N14" s="10"/>
      <c r="O14" s="10"/>
      <c r="P14" s="268"/>
      <c r="Q14" s="268"/>
      <c r="R14" s="10"/>
    </row>
    <row r="15" spans="1:22" s="16" customFormat="1" ht="12" x14ac:dyDescent="0.25">
      <c r="A15" s="7"/>
      <c r="B15" s="7"/>
      <c r="C15" s="7"/>
      <c r="D15" s="68" t="s">
        <v>1389</v>
      </c>
      <c r="E15" s="68" t="s">
        <v>1083</v>
      </c>
      <c r="H15" s="103"/>
      <c r="I15" s="134"/>
      <c r="J15" s="135"/>
      <c r="K15" s="135"/>
      <c r="L15" s="136"/>
      <c r="M15" s="10"/>
      <c r="N15" s="10"/>
      <c r="O15" s="10"/>
      <c r="P15" s="268"/>
      <c r="Q15" s="268"/>
      <c r="R15" s="10"/>
    </row>
    <row r="16" spans="1:22" s="16" customFormat="1" ht="12" x14ac:dyDescent="0.25">
      <c r="A16" s="7"/>
      <c r="B16" s="7"/>
      <c r="C16" s="7"/>
      <c r="D16" s="68" t="s">
        <v>1390</v>
      </c>
      <c r="E16" s="68" t="s">
        <v>1388</v>
      </c>
      <c r="H16" s="103"/>
      <c r="I16" s="134"/>
      <c r="J16" s="135"/>
      <c r="K16" s="135"/>
      <c r="L16" s="136"/>
      <c r="M16" s="10"/>
      <c r="N16" s="10"/>
      <c r="O16" s="10"/>
      <c r="P16" s="268"/>
      <c r="Q16" s="268"/>
      <c r="R16" s="10"/>
    </row>
    <row r="17" spans="1:30" s="16" customFormat="1" ht="12" x14ac:dyDescent="0.25">
      <c r="A17" s="7"/>
      <c r="B17" s="7"/>
      <c r="C17" s="269" t="s">
        <v>1394</v>
      </c>
      <c r="E17" s="270"/>
      <c r="F17" s="270"/>
      <c r="G17" s="270"/>
      <c r="H17" s="270"/>
      <c r="I17" s="270"/>
      <c r="J17" s="270"/>
      <c r="K17" s="270"/>
      <c r="L17" s="270"/>
      <c r="M17" s="270"/>
      <c r="N17" s="270"/>
      <c r="O17" s="270"/>
      <c r="P17" s="270"/>
      <c r="Q17" s="270"/>
      <c r="R17" s="270"/>
      <c r="S17" s="270"/>
      <c r="T17" s="270"/>
      <c r="U17" s="270"/>
      <c r="V17" s="271"/>
    </row>
    <row r="18" spans="1:30" s="16" customFormat="1" ht="30" customHeight="1" x14ac:dyDescent="0.25">
      <c r="A18" s="7"/>
      <c r="B18" s="7"/>
      <c r="C18" s="7"/>
      <c r="D18" s="733" t="s">
        <v>211</v>
      </c>
      <c r="E18" s="747"/>
      <c r="F18" s="747"/>
      <c r="G18" s="747"/>
      <c r="H18" s="747"/>
      <c r="I18" s="747"/>
      <c r="J18" s="747"/>
      <c r="K18" s="747"/>
      <c r="L18" s="747"/>
      <c r="M18" s="747"/>
      <c r="N18" s="747"/>
      <c r="O18" s="747"/>
      <c r="P18" s="747"/>
      <c r="Q18" s="747"/>
      <c r="R18" s="747"/>
      <c r="S18" s="747"/>
      <c r="T18" s="747"/>
      <c r="U18" s="747"/>
      <c r="V18" s="747"/>
    </row>
    <row r="19" spans="1:30" ht="21.75" customHeight="1" x14ac:dyDescent="0.25">
      <c r="A19" s="396"/>
      <c r="B19" s="87"/>
      <c r="C19" s="397"/>
      <c r="D19" s="385" t="s">
        <v>1106</v>
      </c>
      <c r="E19" s="162"/>
      <c r="F19" s="162"/>
      <c r="G19" s="162"/>
      <c r="H19" s="162"/>
      <c r="I19" s="162"/>
      <c r="J19" s="163" t="s">
        <v>454</v>
      </c>
      <c r="K19" s="163"/>
      <c r="L19" s="163"/>
      <c r="M19" s="163"/>
      <c r="N19" s="312"/>
      <c r="O19" s="312"/>
      <c r="P19" s="312"/>
      <c r="Q19" s="312"/>
      <c r="R19" s="312"/>
      <c r="S19" s="312"/>
      <c r="T19" s="312"/>
      <c r="U19" s="312"/>
      <c r="V19" s="312"/>
      <c r="W19" s="312"/>
      <c r="X19" s="312"/>
      <c r="Y19" s="312"/>
      <c r="Z19" s="312"/>
      <c r="AA19" s="312"/>
      <c r="AB19" s="312"/>
      <c r="AC19" s="312"/>
      <c r="AD19" s="313"/>
    </row>
    <row r="20" spans="1:30" s="1" customFormat="1" ht="45" customHeight="1" x14ac:dyDescent="0.25">
      <c r="A20" s="160" t="s">
        <v>1062</v>
      </c>
      <c r="B20" s="84" t="s">
        <v>443</v>
      </c>
      <c r="C20" s="414" t="s">
        <v>439</v>
      </c>
      <c r="D20" s="46" t="s">
        <v>216</v>
      </c>
      <c r="E20" s="46" t="s">
        <v>475</v>
      </c>
      <c r="F20" s="387"/>
      <c r="G20" s="121"/>
      <c r="H20" s="761" t="s">
        <v>1081</v>
      </c>
      <c r="I20" s="762"/>
      <c r="J20" s="762"/>
      <c r="K20" s="762"/>
      <c r="L20" s="762"/>
      <c r="M20" s="763"/>
      <c r="N20" s="311" t="s">
        <v>218</v>
      </c>
      <c r="O20" s="311" t="s">
        <v>440</v>
      </c>
      <c r="P20" s="111" t="s">
        <v>254</v>
      </c>
      <c r="Q20" s="112" t="s">
        <v>256</v>
      </c>
      <c r="R20" s="112" t="s">
        <v>257</v>
      </c>
      <c r="S20" s="112" t="s">
        <v>219</v>
      </c>
      <c r="T20" s="112" t="s">
        <v>258</v>
      </c>
      <c r="U20" s="112" t="s">
        <v>259</v>
      </c>
      <c r="V20" s="112" t="s">
        <v>224</v>
      </c>
      <c r="W20" s="112" t="s">
        <v>223</v>
      </c>
      <c r="X20" s="112" t="s">
        <v>818</v>
      </c>
      <c r="Y20" s="112" t="s">
        <v>843</v>
      </c>
      <c r="Z20" s="112" t="s">
        <v>260</v>
      </c>
      <c r="AA20" s="112" t="s">
        <v>261</v>
      </c>
      <c r="AB20" s="325" t="s">
        <v>842</v>
      </c>
      <c r="AC20" s="113" t="s">
        <v>1218</v>
      </c>
      <c r="AD20" s="112" t="s">
        <v>262</v>
      </c>
    </row>
    <row r="21" spans="1:30" s="140" customFormat="1" x14ac:dyDescent="0.25">
      <c r="A21" s="119"/>
      <c r="B21" s="141"/>
      <c r="C21" s="146"/>
      <c r="D21" s="142"/>
      <c r="E21" s="142"/>
      <c r="F21" s="388"/>
      <c r="G21" s="174"/>
      <c r="H21" s="143"/>
      <c r="I21" s="221"/>
      <c r="J21" s="777" t="s">
        <v>964</v>
      </c>
      <c r="K21" s="778"/>
      <c r="L21" s="778"/>
      <c r="M21" s="779"/>
      <c r="N21" s="137"/>
      <c r="O21" s="137"/>
      <c r="P21" s="137"/>
      <c r="Q21" s="138"/>
      <c r="R21" s="138"/>
      <c r="S21" s="138"/>
      <c r="T21" s="139"/>
      <c r="U21" s="139"/>
      <c r="V21" s="138"/>
      <c r="W21" s="138"/>
      <c r="X21" s="138"/>
      <c r="Y21" s="138"/>
      <c r="Z21" s="138"/>
      <c r="AA21" s="138"/>
      <c r="AB21" s="138"/>
      <c r="AC21" s="137"/>
      <c r="AD21" s="138"/>
    </row>
    <row r="22" spans="1:30" s="127" customFormat="1" ht="75" customHeight="1" x14ac:dyDescent="0.25">
      <c r="A22" s="130"/>
      <c r="B22" s="128"/>
      <c r="C22" s="415"/>
      <c r="D22" s="218"/>
      <c r="E22" s="129"/>
      <c r="F22" s="389" t="s">
        <v>1432</v>
      </c>
      <c r="G22" s="120" t="s">
        <v>1028</v>
      </c>
      <c r="H22" s="106" t="s">
        <v>897</v>
      </c>
      <c r="I22" s="219" t="s">
        <v>1327</v>
      </c>
      <c r="J22" s="107" t="s">
        <v>863</v>
      </c>
      <c r="K22" s="107" t="s">
        <v>864</v>
      </c>
      <c r="L22" s="107" t="s">
        <v>865</v>
      </c>
      <c r="M22" s="107" t="s">
        <v>866</v>
      </c>
      <c r="N22" s="122"/>
      <c r="O22" s="122"/>
      <c r="P22" s="122"/>
      <c r="Q22" s="123"/>
      <c r="R22" s="123"/>
      <c r="S22" s="123"/>
      <c r="T22" s="124"/>
      <c r="U22" s="124"/>
      <c r="V22" s="123"/>
      <c r="W22" s="123"/>
      <c r="X22" s="123"/>
      <c r="Y22" s="125"/>
      <c r="Z22" s="123"/>
      <c r="AA22" s="123"/>
      <c r="AB22" s="125"/>
      <c r="AC22" s="126"/>
      <c r="AD22" s="123"/>
    </row>
    <row r="23" spans="1:30" s="140" customFormat="1" ht="19.2" customHeight="1" x14ac:dyDescent="0.25">
      <c r="A23" s="119"/>
      <c r="B23" s="146"/>
      <c r="C23" s="146"/>
      <c r="D23" s="142"/>
      <c r="E23" s="142"/>
      <c r="F23" s="118"/>
      <c r="G23" s="142"/>
      <c r="H23" s="144"/>
      <c r="I23" s="144"/>
      <c r="J23" s="145"/>
      <c r="K23" s="144"/>
      <c r="L23" s="144"/>
      <c r="M23" s="144"/>
      <c r="N23" s="144"/>
      <c r="O23" s="144"/>
      <c r="P23" s="144"/>
      <c r="Q23" s="146"/>
      <c r="R23" s="146"/>
      <c r="S23" s="146"/>
      <c r="T23" s="147"/>
      <c r="U23" s="147"/>
      <c r="V23" s="146"/>
      <c r="W23" s="146"/>
      <c r="X23" s="146"/>
      <c r="Y23" s="146"/>
      <c r="Z23" s="146"/>
      <c r="AA23" s="146"/>
      <c r="AB23" s="146"/>
      <c r="AC23" s="144"/>
      <c r="AD23" s="146"/>
    </row>
    <row r="24" spans="1:30" s="148" customFormat="1" x14ac:dyDescent="0.25">
      <c r="A24" s="377" t="s">
        <v>1059</v>
      </c>
      <c r="B24" s="375" t="s">
        <v>49</v>
      </c>
      <c r="C24" s="377" t="s">
        <v>225</v>
      </c>
      <c r="D24" s="378" t="s">
        <v>59</v>
      </c>
      <c r="E24" s="375" t="s">
        <v>477</v>
      </c>
      <c r="F24" s="384" t="s">
        <v>1472</v>
      </c>
      <c r="G24" s="375"/>
      <c r="H24" s="506" t="s">
        <v>102</v>
      </c>
      <c r="I24" s="507"/>
      <c r="J24" s="506" t="s">
        <v>857</v>
      </c>
      <c r="K24" s="506" t="s">
        <v>857</v>
      </c>
      <c r="L24" s="506" t="s">
        <v>857</v>
      </c>
      <c r="M24" s="506" t="s">
        <v>857</v>
      </c>
      <c r="N24" s="506" t="s">
        <v>102</v>
      </c>
      <c r="O24" s="506" t="s">
        <v>102</v>
      </c>
      <c r="P24" s="506" t="s">
        <v>102</v>
      </c>
      <c r="Q24" s="506" t="s">
        <v>102</v>
      </c>
      <c r="R24" s="506" t="s">
        <v>102</v>
      </c>
      <c r="S24" s="506" t="s">
        <v>102</v>
      </c>
      <c r="T24" s="506" t="s">
        <v>102</v>
      </c>
      <c r="U24" s="506" t="s">
        <v>102</v>
      </c>
      <c r="V24" s="506" t="s">
        <v>102</v>
      </c>
      <c r="W24" s="506" t="s">
        <v>102</v>
      </c>
      <c r="X24" s="506" t="s">
        <v>102</v>
      </c>
      <c r="Y24" s="506" t="s">
        <v>102</v>
      </c>
      <c r="Z24" s="506" t="s">
        <v>102</v>
      </c>
      <c r="AA24" s="506" t="s">
        <v>102</v>
      </c>
      <c r="AB24" s="506" t="s">
        <v>102</v>
      </c>
      <c r="AC24" s="506" t="s">
        <v>102</v>
      </c>
      <c r="AD24" s="508" t="s">
        <v>102</v>
      </c>
    </row>
    <row r="25" spans="1:30" s="148" customFormat="1" x14ac:dyDescent="0.25">
      <c r="A25" s="377" t="s">
        <v>1059</v>
      </c>
      <c r="B25" s="375" t="s">
        <v>49</v>
      </c>
      <c r="C25" s="377" t="s">
        <v>226</v>
      </c>
      <c r="D25" s="378" t="s">
        <v>345</v>
      </c>
      <c r="E25" s="375" t="s">
        <v>478</v>
      </c>
      <c r="F25" s="407" t="s">
        <v>1472</v>
      </c>
      <c r="G25" s="375" t="s">
        <v>1472</v>
      </c>
      <c r="H25" s="506" t="s">
        <v>102</v>
      </c>
      <c r="I25" s="507"/>
      <c r="J25" s="506" t="s">
        <v>857</v>
      </c>
      <c r="K25" s="506" t="s">
        <v>857</v>
      </c>
      <c r="L25" s="506" t="s">
        <v>857</v>
      </c>
      <c r="M25" s="506" t="s">
        <v>857</v>
      </c>
      <c r="N25" s="506" t="s">
        <v>102</v>
      </c>
      <c r="O25" s="506" t="s">
        <v>102</v>
      </c>
      <c r="P25" s="506" t="s">
        <v>102</v>
      </c>
      <c r="Q25" s="506" t="s">
        <v>102</v>
      </c>
      <c r="R25" s="506" t="s">
        <v>102</v>
      </c>
      <c r="S25" s="506" t="s">
        <v>102</v>
      </c>
      <c r="T25" s="506" t="s">
        <v>102</v>
      </c>
      <c r="U25" s="506" t="s">
        <v>102</v>
      </c>
      <c r="V25" s="506" t="s">
        <v>102</v>
      </c>
      <c r="W25" s="506" t="s">
        <v>102</v>
      </c>
      <c r="X25" s="506" t="s">
        <v>102</v>
      </c>
      <c r="Y25" s="506" t="s">
        <v>102</v>
      </c>
      <c r="Z25" s="506" t="s">
        <v>102</v>
      </c>
      <c r="AA25" s="506" t="s">
        <v>102</v>
      </c>
      <c r="AB25" s="506" t="s">
        <v>102</v>
      </c>
      <c r="AC25" s="506" t="s">
        <v>102</v>
      </c>
      <c r="AD25" s="508" t="s">
        <v>102</v>
      </c>
    </row>
    <row r="26" spans="1:30" s="148" customFormat="1" x14ac:dyDescent="0.25">
      <c r="A26" s="377" t="s">
        <v>1059</v>
      </c>
      <c r="B26" s="375" t="s">
        <v>49</v>
      </c>
      <c r="C26" s="377" t="s">
        <v>227</v>
      </c>
      <c r="D26" s="378" t="s">
        <v>346</v>
      </c>
      <c r="E26" s="375" t="s">
        <v>479</v>
      </c>
      <c r="F26" s="384" t="s">
        <v>1472</v>
      </c>
      <c r="G26" s="375" t="s">
        <v>1472</v>
      </c>
      <c r="H26" s="506" t="s">
        <v>102</v>
      </c>
      <c r="I26" s="507"/>
      <c r="J26" s="506" t="s">
        <v>857</v>
      </c>
      <c r="K26" s="506" t="s">
        <v>857</v>
      </c>
      <c r="L26" s="506" t="s">
        <v>857</v>
      </c>
      <c r="M26" s="506" t="s">
        <v>857</v>
      </c>
      <c r="N26" s="506" t="s">
        <v>102</v>
      </c>
      <c r="O26" s="506" t="s">
        <v>102</v>
      </c>
      <c r="P26" s="506" t="s">
        <v>102</v>
      </c>
      <c r="Q26" s="506" t="s">
        <v>102</v>
      </c>
      <c r="R26" s="506" t="s">
        <v>102</v>
      </c>
      <c r="S26" s="506" t="s">
        <v>102</v>
      </c>
      <c r="T26" s="506" t="s">
        <v>102</v>
      </c>
      <c r="U26" s="506" t="s">
        <v>102</v>
      </c>
      <c r="V26" s="506" t="s">
        <v>102</v>
      </c>
      <c r="W26" s="506" t="s">
        <v>102</v>
      </c>
      <c r="X26" s="506" t="s">
        <v>102</v>
      </c>
      <c r="Y26" s="506" t="s">
        <v>102</v>
      </c>
      <c r="Z26" s="506" t="s">
        <v>102</v>
      </c>
      <c r="AA26" s="506" t="s">
        <v>102</v>
      </c>
      <c r="AB26" s="506" t="s">
        <v>102</v>
      </c>
      <c r="AC26" s="506" t="s">
        <v>102</v>
      </c>
      <c r="AD26" s="508" t="s">
        <v>102</v>
      </c>
    </row>
    <row r="27" spans="1:30" s="148" customFormat="1" x14ac:dyDescent="0.25">
      <c r="A27" s="377" t="s">
        <v>1059</v>
      </c>
      <c r="B27" s="375" t="s">
        <v>49</v>
      </c>
      <c r="C27" s="377" t="s">
        <v>228</v>
      </c>
      <c r="D27" s="378" t="s">
        <v>58</v>
      </c>
      <c r="E27" s="375" t="s">
        <v>478</v>
      </c>
      <c r="F27" s="384" t="s">
        <v>1472</v>
      </c>
      <c r="G27" s="375"/>
      <c r="H27" s="506" t="s">
        <v>102</v>
      </c>
      <c r="I27" s="507"/>
      <c r="J27" s="506" t="s">
        <v>857</v>
      </c>
      <c r="K27" s="506" t="s">
        <v>857</v>
      </c>
      <c r="L27" s="506" t="s">
        <v>857</v>
      </c>
      <c r="M27" s="506" t="s">
        <v>857</v>
      </c>
      <c r="N27" s="506" t="s">
        <v>102</v>
      </c>
      <c r="O27" s="506" t="s">
        <v>102</v>
      </c>
      <c r="P27" s="506" t="s">
        <v>102</v>
      </c>
      <c r="Q27" s="506" t="s">
        <v>102</v>
      </c>
      <c r="R27" s="506" t="s">
        <v>102</v>
      </c>
      <c r="S27" s="506" t="s">
        <v>102</v>
      </c>
      <c r="T27" s="506" t="s">
        <v>102</v>
      </c>
      <c r="U27" s="506" t="s">
        <v>102</v>
      </c>
      <c r="V27" s="506" t="s">
        <v>102</v>
      </c>
      <c r="W27" s="506" t="s">
        <v>102</v>
      </c>
      <c r="X27" s="506" t="s">
        <v>102</v>
      </c>
      <c r="Y27" s="506" t="s">
        <v>102</v>
      </c>
      <c r="Z27" s="506" t="s">
        <v>102</v>
      </c>
      <c r="AA27" s="506" t="s">
        <v>102</v>
      </c>
      <c r="AB27" s="506" t="s">
        <v>102</v>
      </c>
      <c r="AC27" s="506" t="s">
        <v>102</v>
      </c>
      <c r="AD27" s="508" t="s">
        <v>102</v>
      </c>
    </row>
    <row r="28" spans="1:30" s="148" customFormat="1" x14ac:dyDescent="0.25">
      <c r="A28" s="377" t="s">
        <v>1059</v>
      </c>
      <c r="B28" s="375" t="s">
        <v>49</v>
      </c>
      <c r="C28" s="377" t="s">
        <v>229</v>
      </c>
      <c r="D28" s="378" t="s">
        <v>337</v>
      </c>
      <c r="E28" s="375" t="s">
        <v>481</v>
      </c>
      <c r="F28" s="375" t="s">
        <v>1472</v>
      </c>
      <c r="G28" s="376" t="s">
        <v>1472</v>
      </c>
      <c r="H28" s="509" t="s">
        <v>1497</v>
      </c>
      <c r="I28" s="507"/>
      <c r="J28" s="506" t="s">
        <v>857</v>
      </c>
      <c r="K28" s="510" t="s">
        <v>1498</v>
      </c>
      <c r="L28" s="506" t="s">
        <v>857</v>
      </c>
      <c r="M28" s="506" t="s">
        <v>857</v>
      </c>
      <c r="N28" s="511" t="s">
        <v>1497</v>
      </c>
      <c r="O28" s="511" t="s">
        <v>1497</v>
      </c>
      <c r="P28" s="511" t="s">
        <v>1497</v>
      </c>
      <c r="Q28" s="511" t="s">
        <v>1497</v>
      </c>
      <c r="R28" s="511" t="s">
        <v>1497</v>
      </c>
      <c r="S28" s="512" t="s">
        <v>117</v>
      </c>
      <c r="T28" s="511" t="s">
        <v>1497</v>
      </c>
      <c r="U28" s="511" t="s">
        <v>1497</v>
      </c>
      <c r="V28" s="511" t="s">
        <v>1497</v>
      </c>
      <c r="W28" s="511" t="s">
        <v>1497</v>
      </c>
      <c r="X28" s="511" t="s">
        <v>1497</v>
      </c>
      <c r="Y28" s="511" t="s">
        <v>1497</v>
      </c>
      <c r="Z28" s="511" t="s">
        <v>1497</v>
      </c>
      <c r="AA28" s="511" t="s">
        <v>1497</v>
      </c>
      <c r="AB28" s="511" t="s">
        <v>1497</v>
      </c>
      <c r="AC28" s="511" t="s">
        <v>1497</v>
      </c>
      <c r="AD28" s="511" t="s">
        <v>1497</v>
      </c>
    </row>
    <row r="29" spans="1:30" s="148" customFormat="1" x14ac:dyDescent="0.25">
      <c r="A29" s="377" t="s">
        <v>1059</v>
      </c>
      <c r="B29" s="375" t="s">
        <v>49</v>
      </c>
      <c r="C29" s="377" t="s">
        <v>230</v>
      </c>
      <c r="D29" s="378" t="s">
        <v>1724</v>
      </c>
      <c r="E29" s="375" t="s">
        <v>481</v>
      </c>
      <c r="F29" s="375" t="s">
        <v>1472</v>
      </c>
      <c r="G29" s="375"/>
      <c r="H29" s="509" t="s">
        <v>861</v>
      </c>
      <c r="I29" s="507"/>
      <c r="J29" s="506" t="s">
        <v>857</v>
      </c>
      <c r="K29" s="510" t="s">
        <v>1499</v>
      </c>
      <c r="L29" s="506" t="s">
        <v>857</v>
      </c>
      <c r="M29" s="506" t="s">
        <v>857</v>
      </c>
      <c r="N29" s="511" t="s">
        <v>222</v>
      </c>
      <c r="O29" s="511" t="s">
        <v>222</v>
      </c>
      <c r="P29" s="511" t="s">
        <v>222</v>
      </c>
      <c r="Q29" s="511" t="s">
        <v>222</v>
      </c>
      <c r="R29" s="511" t="s">
        <v>222</v>
      </c>
      <c r="S29" s="512" t="s">
        <v>117</v>
      </c>
      <c r="T29" s="511" t="s">
        <v>222</v>
      </c>
      <c r="U29" s="511" t="s">
        <v>222</v>
      </c>
      <c r="V29" s="511" t="s">
        <v>222</v>
      </c>
      <c r="W29" s="511" t="s">
        <v>222</v>
      </c>
      <c r="X29" s="511" t="s">
        <v>222</v>
      </c>
      <c r="Y29" s="511" t="s">
        <v>222</v>
      </c>
      <c r="Z29" s="511" t="s">
        <v>222</v>
      </c>
      <c r="AA29" s="511" t="s">
        <v>222</v>
      </c>
      <c r="AB29" s="511" t="s">
        <v>222</v>
      </c>
      <c r="AC29" s="511" t="s">
        <v>222</v>
      </c>
      <c r="AD29" s="511" t="s">
        <v>222</v>
      </c>
    </row>
    <row r="30" spans="1:30" s="148" customFormat="1" x14ac:dyDescent="0.25">
      <c r="A30" s="377" t="s">
        <v>1059</v>
      </c>
      <c r="B30" s="375" t="s">
        <v>49</v>
      </c>
      <c r="C30" s="377" t="s">
        <v>470</v>
      </c>
      <c r="D30" s="378" t="s">
        <v>471</v>
      </c>
      <c r="E30" s="375" t="s">
        <v>495</v>
      </c>
      <c r="F30" s="375" t="s">
        <v>1472</v>
      </c>
      <c r="G30" s="375"/>
      <c r="H30" s="513" t="s">
        <v>861</v>
      </c>
      <c r="I30" s="514"/>
      <c r="J30" s="515" t="s">
        <v>1154</v>
      </c>
      <c r="K30" s="515" t="s">
        <v>1500</v>
      </c>
      <c r="L30" s="516" t="s">
        <v>857</v>
      </c>
      <c r="M30" s="515" t="s">
        <v>1500</v>
      </c>
      <c r="N30" s="517" t="s">
        <v>861</v>
      </c>
      <c r="O30" s="517" t="s">
        <v>861</v>
      </c>
      <c r="P30" s="518" t="s">
        <v>861</v>
      </c>
      <c r="Q30" s="517" t="s">
        <v>861</v>
      </c>
      <c r="R30" s="517" t="s">
        <v>861</v>
      </c>
      <c r="S30" s="519" t="s">
        <v>117</v>
      </c>
      <c r="T30" s="517" t="s">
        <v>861</v>
      </c>
      <c r="U30" s="517" t="s">
        <v>861</v>
      </c>
      <c r="V30" s="517" t="s">
        <v>861</v>
      </c>
      <c r="W30" s="517" t="s">
        <v>861</v>
      </c>
      <c r="X30" s="513" t="s">
        <v>444</v>
      </c>
      <c r="Y30" s="517" t="s">
        <v>861</v>
      </c>
      <c r="Z30" s="517" t="s">
        <v>861</v>
      </c>
      <c r="AA30" s="517" t="s">
        <v>861</v>
      </c>
      <c r="AB30" s="517" t="s">
        <v>861</v>
      </c>
      <c r="AC30" s="518" t="s">
        <v>861</v>
      </c>
      <c r="AD30" s="517" t="s">
        <v>861</v>
      </c>
    </row>
    <row r="31" spans="1:30" s="148" customFormat="1" x14ac:dyDescent="0.25">
      <c r="A31" s="377" t="s">
        <v>1034</v>
      </c>
      <c r="B31" s="375" t="s">
        <v>49</v>
      </c>
      <c r="C31" s="377" t="s">
        <v>231</v>
      </c>
      <c r="D31" s="378" t="s">
        <v>381</v>
      </c>
      <c r="E31" s="375" t="s">
        <v>483</v>
      </c>
      <c r="F31" s="375" t="s">
        <v>1154</v>
      </c>
      <c r="G31" s="376"/>
      <c r="H31" s="513" t="s">
        <v>103</v>
      </c>
      <c r="I31" s="514"/>
      <c r="J31" s="520" t="s">
        <v>1154</v>
      </c>
      <c r="K31" s="520" t="s">
        <v>1154</v>
      </c>
      <c r="L31" s="516" t="s">
        <v>857</v>
      </c>
      <c r="M31" s="520" t="s">
        <v>1154</v>
      </c>
      <c r="N31" s="517" t="s">
        <v>103</v>
      </c>
      <c r="O31" s="517" t="s">
        <v>103</v>
      </c>
      <c r="P31" s="521" t="s">
        <v>103</v>
      </c>
      <c r="Q31" s="517" t="s">
        <v>103</v>
      </c>
      <c r="R31" s="517" t="s">
        <v>103</v>
      </c>
      <c r="S31" s="519" t="s">
        <v>117</v>
      </c>
      <c r="T31" s="517" t="s">
        <v>103</v>
      </c>
      <c r="U31" s="517" t="s">
        <v>103</v>
      </c>
      <c r="V31" s="517" t="s">
        <v>103</v>
      </c>
      <c r="W31" s="517" t="s">
        <v>103</v>
      </c>
      <c r="X31" s="513" t="s">
        <v>444</v>
      </c>
      <c r="Y31" s="517" t="s">
        <v>103</v>
      </c>
      <c r="Z31" s="517" t="s">
        <v>103</v>
      </c>
      <c r="AA31" s="517" t="s">
        <v>103</v>
      </c>
      <c r="AB31" s="517" t="s">
        <v>103</v>
      </c>
      <c r="AC31" s="521" t="s">
        <v>103</v>
      </c>
      <c r="AD31" s="517" t="s">
        <v>103</v>
      </c>
    </row>
    <row r="32" spans="1:30" s="148" customFormat="1" x14ac:dyDescent="0.25">
      <c r="A32" s="377" t="s">
        <v>1059</v>
      </c>
      <c r="B32" s="375" t="s">
        <v>49</v>
      </c>
      <c r="C32" s="377" t="s">
        <v>232</v>
      </c>
      <c r="D32" s="378" t="s">
        <v>323</v>
      </c>
      <c r="E32" s="375" t="s">
        <v>479</v>
      </c>
      <c r="F32" s="375" t="s">
        <v>1472</v>
      </c>
      <c r="G32" s="375"/>
      <c r="H32" s="513" t="s">
        <v>861</v>
      </c>
      <c r="I32" s="514"/>
      <c r="J32" s="515" t="s">
        <v>1500</v>
      </c>
      <c r="K32" s="515" t="s">
        <v>1500</v>
      </c>
      <c r="L32" s="516" t="s">
        <v>857</v>
      </c>
      <c r="M32" s="515" t="s">
        <v>1154</v>
      </c>
      <c r="N32" s="522" t="s">
        <v>1473</v>
      </c>
      <c r="O32" s="522" t="s">
        <v>861</v>
      </c>
      <c r="P32" s="522" t="s">
        <v>861</v>
      </c>
      <c r="Q32" s="522" t="s">
        <v>861</v>
      </c>
      <c r="R32" s="522" t="s">
        <v>861</v>
      </c>
      <c r="S32" s="519" t="s">
        <v>117</v>
      </c>
      <c r="T32" s="522" t="s">
        <v>861</v>
      </c>
      <c r="U32" s="522" t="s">
        <v>861</v>
      </c>
      <c r="V32" s="522" t="s">
        <v>861</v>
      </c>
      <c r="W32" s="522" t="s">
        <v>861</v>
      </c>
      <c r="X32" s="513" t="s">
        <v>444</v>
      </c>
      <c r="Y32" s="522" t="s">
        <v>861</v>
      </c>
      <c r="Z32" s="522" t="s">
        <v>1473</v>
      </c>
      <c r="AA32" s="522" t="s">
        <v>861</v>
      </c>
      <c r="AB32" s="522" t="s">
        <v>861</v>
      </c>
      <c r="AC32" s="521" t="s">
        <v>1473</v>
      </c>
      <c r="AD32" s="522" t="s">
        <v>861</v>
      </c>
    </row>
    <row r="33" spans="1:41" s="148" customFormat="1" x14ac:dyDescent="0.25">
      <c r="A33" s="377" t="s">
        <v>1034</v>
      </c>
      <c r="B33" s="375" t="s">
        <v>49</v>
      </c>
      <c r="C33" s="377" t="s">
        <v>233</v>
      </c>
      <c r="D33" s="378" t="s">
        <v>404</v>
      </c>
      <c r="E33" s="375" t="s">
        <v>479</v>
      </c>
      <c r="F33" s="375" t="s">
        <v>1472</v>
      </c>
      <c r="G33" s="375"/>
      <c r="H33" s="523" t="s">
        <v>861</v>
      </c>
      <c r="I33" s="507"/>
      <c r="J33" s="524" t="s">
        <v>1154</v>
      </c>
      <c r="K33" s="524" t="s">
        <v>1472</v>
      </c>
      <c r="L33" s="506" t="s">
        <v>857</v>
      </c>
      <c r="M33" s="524" t="s">
        <v>1472</v>
      </c>
      <c r="N33" s="506" t="s">
        <v>444</v>
      </c>
      <c r="O33" s="518" t="s">
        <v>861</v>
      </c>
      <c r="P33" s="518" t="s">
        <v>861</v>
      </c>
      <c r="Q33" s="518" t="s">
        <v>861</v>
      </c>
      <c r="R33" s="518" t="s">
        <v>861</v>
      </c>
      <c r="S33" s="525" t="s">
        <v>117</v>
      </c>
      <c r="T33" s="518" t="s">
        <v>861</v>
      </c>
      <c r="U33" s="518" t="s">
        <v>861</v>
      </c>
      <c r="V33" s="518" t="s">
        <v>861</v>
      </c>
      <c r="W33" s="518" t="s">
        <v>861</v>
      </c>
      <c r="X33" s="523" t="s">
        <v>444</v>
      </c>
      <c r="Y33" s="518" t="s">
        <v>861</v>
      </c>
      <c r="Z33" s="518" t="s">
        <v>861</v>
      </c>
      <c r="AA33" s="518" t="s">
        <v>861</v>
      </c>
      <c r="AB33" s="518" t="s">
        <v>861</v>
      </c>
      <c r="AC33" s="518" t="s">
        <v>861</v>
      </c>
      <c r="AD33" s="518" t="s">
        <v>861</v>
      </c>
      <c r="AE33" s="707"/>
    </row>
    <row r="34" spans="1:41" s="150" customFormat="1" ht="13.95" customHeight="1" x14ac:dyDescent="0.25">
      <c r="A34" s="377" t="s">
        <v>1059</v>
      </c>
      <c r="B34" s="375" t="s">
        <v>49</v>
      </c>
      <c r="C34" s="377" t="s">
        <v>498</v>
      </c>
      <c r="D34" s="346" t="s">
        <v>701</v>
      </c>
      <c r="E34" s="375" t="s">
        <v>479</v>
      </c>
      <c r="F34" s="375" t="s">
        <v>1472</v>
      </c>
      <c r="G34" s="375"/>
      <c r="H34" s="526" t="s">
        <v>861</v>
      </c>
      <c r="I34" s="527">
        <v>2</v>
      </c>
      <c r="J34" s="528" t="s">
        <v>1500</v>
      </c>
      <c r="K34" s="528" t="s">
        <v>1500</v>
      </c>
      <c r="L34" s="506" t="s">
        <v>857</v>
      </c>
      <c r="M34" s="528" t="s">
        <v>1500</v>
      </c>
      <c r="N34" s="518" t="s">
        <v>861</v>
      </c>
      <c r="O34" s="518" t="s">
        <v>861</v>
      </c>
      <c r="P34" s="518" t="s">
        <v>861</v>
      </c>
      <c r="Q34" s="518" t="s">
        <v>861</v>
      </c>
      <c r="R34" s="518" t="s">
        <v>861</v>
      </c>
      <c r="S34" s="525" t="s">
        <v>117</v>
      </c>
      <c r="T34" s="518" t="s">
        <v>861</v>
      </c>
      <c r="U34" s="518" t="s">
        <v>861</v>
      </c>
      <c r="V34" s="518" t="s">
        <v>861</v>
      </c>
      <c r="W34" s="518" t="s">
        <v>861</v>
      </c>
      <c r="X34" s="523" t="s">
        <v>444</v>
      </c>
      <c r="Y34" s="518" t="s">
        <v>861</v>
      </c>
      <c r="Z34" s="518" t="s">
        <v>861</v>
      </c>
      <c r="AA34" s="518" t="s">
        <v>861</v>
      </c>
      <c r="AB34" s="518" t="s">
        <v>861</v>
      </c>
      <c r="AC34" s="518" t="s">
        <v>861</v>
      </c>
      <c r="AD34" s="518" t="s">
        <v>861</v>
      </c>
    </row>
    <row r="35" spans="1:41" s="598" customFormat="1" x14ac:dyDescent="0.25">
      <c r="A35" s="377" t="s">
        <v>1059</v>
      </c>
      <c r="B35" s="375" t="s">
        <v>49</v>
      </c>
      <c r="C35" s="377" t="s">
        <v>234</v>
      </c>
      <c r="D35" s="378" t="s">
        <v>415</v>
      </c>
      <c r="E35" s="375" t="s">
        <v>479</v>
      </c>
      <c r="F35" s="375" t="s">
        <v>1472</v>
      </c>
      <c r="G35" s="375"/>
      <c r="H35" s="596" t="s">
        <v>861</v>
      </c>
      <c r="I35" s="529">
        <v>3</v>
      </c>
      <c r="J35" s="515" t="s">
        <v>1500</v>
      </c>
      <c r="K35" s="515" t="s">
        <v>1500</v>
      </c>
      <c r="L35" s="516" t="s">
        <v>857</v>
      </c>
      <c r="M35" s="515" t="s">
        <v>1500</v>
      </c>
      <c r="N35" s="517" t="s">
        <v>861</v>
      </c>
      <c r="O35" s="530" t="s">
        <v>103</v>
      </c>
      <c r="P35" s="518" t="s">
        <v>861</v>
      </c>
      <c r="Q35" s="530" t="s">
        <v>861</v>
      </c>
      <c r="R35" s="518" t="s">
        <v>861</v>
      </c>
      <c r="S35" s="519" t="s">
        <v>117</v>
      </c>
      <c r="T35" s="518" t="s">
        <v>861</v>
      </c>
      <c r="U35" s="518" t="s">
        <v>861</v>
      </c>
      <c r="V35" s="518" t="s">
        <v>861</v>
      </c>
      <c r="W35" s="518" t="s">
        <v>861</v>
      </c>
      <c r="X35" s="513" t="s">
        <v>444</v>
      </c>
      <c r="Y35" s="518" t="s">
        <v>103</v>
      </c>
      <c r="Z35" s="518" t="s">
        <v>861</v>
      </c>
      <c r="AA35" s="518" t="s">
        <v>861</v>
      </c>
      <c r="AB35" s="518" t="s">
        <v>861</v>
      </c>
      <c r="AC35" s="518" t="s">
        <v>861</v>
      </c>
      <c r="AD35" s="518" t="s">
        <v>861</v>
      </c>
      <c r="AE35" s="769"/>
      <c r="AF35" s="770"/>
      <c r="AG35" s="770"/>
      <c r="AH35" s="770"/>
      <c r="AI35" s="770"/>
      <c r="AJ35" s="770"/>
      <c r="AK35" s="770"/>
      <c r="AL35" s="770"/>
      <c r="AM35" s="770"/>
      <c r="AN35" s="770"/>
      <c r="AO35" s="770"/>
    </row>
    <row r="36" spans="1:41" s="148" customFormat="1" x14ac:dyDescent="0.25">
      <c r="A36" s="428" t="s">
        <v>1257</v>
      </c>
      <c r="B36" s="375" t="s">
        <v>49</v>
      </c>
      <c r="C36" s="377" t="s">
        <v>236</v>
      </c>
      <c r="D36" s="378" t="s">
        <v>395</v>
      </c>
      <c r="E36" s="375" t="s">
        <v>478</v>
      </c>
      <c r="F36" s="375" t="s">
        <v>1472</v>
      </c>
      <c r="G36" s="376"/>
      <c r="H36" s="526" t="s">
        <v>861</v>
      </c>
      <c r="I36" s="529">
        <v>4</v>
      </c>
      <c r="J36" s="531" t="s">
        <v>1154</v>
      </c>
      <c r="K36" s="531" t="s">
        <v>1472</v>
      </c>
      <c r="L36" s="532" t="s">
        <v>857</v>
      </c>
      <c r="M36" s="531" t="s">
        <v>1154</v>
      </c>
      <c r="N36" s="522" t="s">
        <v>861</v>
      </c>
      <c r="O36" s="522" t="s">
        <v>1381</v>
      </c>
      <c r="P36" s="522" t="s">
        <v>1381</v>
      </c>
      <c r="Q36" s="522" t="s">
        <v>1381</v>
      </c>
      <c r="R36" s="522" t="s">
        <v>1381</v>
      </c>
      <c r="S36" s="519" t="s">
        <v>117</v>
      </c>
      <c r="T36" s="522" t="s">
        <v>1381</v>
      </c>
      <c r="U36" s="522" t="s">
        <v>1381</v>
      </c>
      <c r="V36" s="522" t="s">
        <v>1381</v>
      </c>
      <c r="W36" s="522" t="s">
        <v>1381</v>
      </c>
      <c r="X36" s="513" t="s">
        <v>444</v>
      </c>
      <c r="Y36" s="522" t="s">
        <v>1381</v>
      </c>
      <c r="Z36" s="522" t="s">
        <v>1381</v>
      </c>
      <c r="AA36" s="522" t="s">
        <v>1381</v>
      </c>
      <c r="AB36" s="522" t="s">
        <v>1381</v>
      </c>
      <c r="AC36" s="522" t="s">
        <v>1381</v>
      </c>
      <c r="AD36" s="522" t="s">
        <v>1381</v>
      </c>
    </row>
    <row r="37" spans="1:41" s="148" customFormat="1" x14ac:dyDescent="0.25">
      <c r="A37" s="377" t="s">
        <v>1059</v>
      </c>
      <c r="B37" s="375" t="s">
        <v>49</v>
      </c>
      <c r="C37" s="377" t="s">
        <v>237</v>
      </c>
      <c r="D37" s="378" t="s">
        <v>361</v>
      </c>
      <c r="E37" s="375" t="s">
        <v>497</v>
      </c>
      <c r="F37" s="375" t="s">
        <v>1472</v>
      </c>
      <c r="G37" s="375"/>
      <c r="H37" s="523" t="s">
        <v>861</v>
      </c>
      <c r="I37" s="507"/>
      <c r="J37" s="515" t="s">
        <v>1500</v>
      </c>
      <c r="K37" s="515" t="s">
        <v>1500</v>
      </c>
      <c r="L37" s="506" t="s">
        <v>857</v>
      </c>
      <c r="M37" s="515" t="s">
        <v>1154</v>
      </c>
      <c r="N37" s="533" t="s">
        <v>222</v>
      </c>
      <c r="O37" s="533" t="s">
        <v>222</v>
      </c>
      <c r="P37" s="518" t="s">
        <v>1606</v>
      </c>
      <c r="Q37" s="533" t="s">
        <v>222</v>
      </c>
      <c r="R37" s="533" t="s">
        <v>222</v>
      </c>
      <c r="S37" s="525" t="s">
        <v>117</v>
      </c>
      <c r="T37" s="533" t="s">
        <v>222</v>
      </c>
      <c r="U37" s="533" t="s">
        <v>222</v>
      </c>
      <c r="V37" s="533" t="s">
        <v>222</v>
      </c>
      <c r="W37" s="533" t="s">
        <v>222</v>
      </c>
      <c r="X37" s="523" t="s">
        <v>444</v>
      </c>
      <c r="Y37" s="533" t="s">
        <v>222</v>
      </c>
      <c r="Z37" s="533" t="s">
        <v>222</v>
      </c>
      <c r="AA37" s="533" t="s">
        <v>222</v>
      </c>
      <c r="AB37" s="533" t="s">
        <v>222</v>
      </c>
      <c r="AC37" s="518" t="s">
        <v>1606</v>
      </c>
      <c r="AD37" s="533" t="s">
        <v>222</v>
      </c>
    </row>
    <row r="38" spans="1:41" s="148" customFormat="1" x14ac:dyDescent="0.25">
      <c r="A38" s="377" t="s">
        <v>1059</v>
      </c>
      <c r="B38" s="375" t="s">
        <v>49</v>
      </c>
      <c r="C38" s="377" t="s">
        <v>238</v>
      </c>
      <c r="D38" s="378" t="s">
        <v>403</v>
      </c>
      <c r="E38" s="375" t="s">
        <v>479</v>
      </c>
      <c r="F38" s="375" t="s">
        <v>1472</v>
      </c>
      <c r="G38" s="409" t="s">
        <v>1472</v>
      </c>
      <c r="H38" s="534" t="s">
        <v>1497</v>
      </c>
      <c r="I38" s="535"/>
      <c r="J38" s="536" t="s">
        <v>857</v>
      </c>
      <c r="K38" s="537" t="s">
        <v>1498</v>
      </c>
      <c r="L38" s="536" t="s">
        <v>857</v>
      </c>
      <c r="M38" s="536" t="s">
        <v>857</v>
      </c>
      <c r="N38" s="536" t="s">
        <v>1497</v>
      </c>
      <c r="O38" s="536" t="s">
        <v>222</v>
      </c>
      <c r="P38" s="536" t="s">
        <v>222</v>
      </c>
      <c r="Q38" s="536" t="s">
        <v>222</v>
      </c>
      <c r="R38" s="536" t="s">
        <v>222</v>
      </c>
      <c r="S38" s="536" t="s">
        <v>222</v>
      </c>
      <c r="T38" s="536" t="s">
        <v>222</v>
      </c>
      <c r="U38" s="536" t="s">
        <v>222</v>
      </c>
      <c r="V38" s="536" t="s">
        <v>222</v>
      </c>
      <c r="W38" s="536" t="s">
        <v>222</v>
      </c>
      <c r="X38" s="536" t="s">
        <v>222</v>
      </c>
      <c r="Y38" s="536" t="s">
        <v>222</v>
      </c>
      <c r="Z38" s="536" t="s">
        <v>222</v>
      </c>
      <c r="AA38" s="536" t="s">
        <v>222</v>
      </c>
      <c r="AB38" s="536" t="s">
        <v>222</v>
      </c>
      <c r="AC38" s="536" t="s">
        <v>222</v>
      </c>
      <c r="AD38" s="538" t="s">
        <v>222</v>
      </c>
    </row>
    <row r="39" spans="1:41" s="148" customFormat="1" x14ac:dyDescent="0.25">
      <c r="A39" s="377" t="s">
        <v>1059</v>
      </c>
      <c r="B39" s="375" t="s">
        <v>49</v>
      </c>
      <c r="C39" s="377" t="s">
        <v>239</v>
      </c>
      <c r="D39" s="378" t="s">
        <v>334</v>
      </c>
      <c r="E39" s="375" t="s">
        <v>480</v>
      </c>
      <c r="F39" s="375" t="s">
        <v>1472</v>
      </c>
      <c r="G39" s="375"/>
      <c r="H39" s="523" t="s">
        <v>861</v>
      </c>
      <c r="I39" s="507"/>
      <c r="J39" s="463" t="s">
        <v>1500</v>
      </c>
      <c r="K39" s="463" t="s">
        <v>1500</v>
      </c>
      <c r="L39" s="506" t="s">
        <v>857</v>
      </c>
      <c r="M39" s="463" t="s">
        <v>1500</v>
      </c>
      <c r="N39" s="539" t="s">
        <v>1473</v>
      </c>
      <c r="O39" s="539" t="s">
        <v>1473</v>
      </c>
      <c r="P39" s="539" t="s">
        <v>1473</v>
      </c>
      <c r="Q39" s="539" t="s">
        <v>1473</v>
      </c>
      <c r="R39" s="539" t="s">
        <v>1473</v>
      </c>
      <c r="S39" s="525" t="s">
        <v>117</v>
      </c>
      <c r="T39" s="539" t="s">
        <v>1473</v>
      </c>
      <c r="U39" s="539" t="s">
        <v>1473</v>
      </c>
      <c r="V39" s="539" t="s">
        <v>1473</v>
      </c>
      <c r="W39" s="539" t="s">
        <v>1473</v>
      </c>
      <c r="X39" s="539" t="s">
        <v>1473</v>
      </c>
      <c r="Y39" s="539" t="s">
        <v>1473</v>
      </c>
      <c r="Z39" s="539" t="s">
        <v>1473</v>
      </c>
      <c r="AA39" s="539" t="s">
        <v>1473</v>
      </c>
      <c r="AB39" s="539" t="s">
        <v>1473</v>
      </c>
      <c r="AC39" s="539" t="s">
        <v>1473</v>
      </c>
      <c r="AD39" s="539" t="s">
        <v>1473</v>
      </c>
    </row>
    <row r="40" spans="1:41" s="148" customFormat="1" x14ac:dyDescent="0.25">
      <c r="A40" s="377" t="s">
        <v>1059</v>
      </c>
      <c r="B40" s="375" t="s">
        <v>49</v>
      </c>
      <c r="C40" s="377" t="s">
        <v>240</v>
      </c>
      <c r="D40" s="346" t="s">
        <v>91</v>
      </c>
      <c r="E40" s="375" t="s">
        <v>480</v>
      </c>
      <c r="F40" s="375" t="s">
        <v>1472</v>
      </c>
      <c r="G40" s="376"/>
      <c r="H40" s="540" t="s">
        <v>102</v>
      </c>
      <c r="I40" s="541"/>
      <c r="J40" s="542" t="s">
        <v>857</v>
      </c>
      <c r="K40" s="543" t="s">
        <v>1498</v>
      </c>
      <c r="L40" s="542" t="s">
        <v>857</v>
      </c>
      <c r="M40" s="542" t="s">
        <v>857</v>
      </c>
      <c r="N40" s="542" t="s">
        <v>102</v>
      </c>
      <c r="O40" s="542" t="s">
        <v>102</v>
      </c>
      <c r="P40" s="542" t="s">
        <v>102</v>
      </c>
      <c r="Q40" s="542" t="s">
        <v>102</v>
      </c>
      <c r="R40" s="542" t="s">
        <v>102</v>
      </c>
      <c r="S40" s="542" t="s">
        <v>102</v>
      </c>
      <c r="T40" s="542" t="s">
        <v>102</v>
      </c>
      <c r="U40" s="542" t="s">
        <v>102</v>
      </c>
      <c r="V40" s="542" t="s">
        <v>102</v>
      </c>
      <c r="W40" s="542" t="s">
        <v>102</v>
      </c>
      <c r="X40" s="542" t="s">
        <v>102</v>
      </c>
      <c r="Y40" s="544" t="s">
        <v>102</v>
      </c>
      <c r="Z40" s="542" t="s">
        <v>102</v>
      </c>
      <c r="AA40" s="542" t="s">
        <v>102</v>
      </c>
      <c r="AB40" s="542" t="s">
        <v>102</v>
      </c>
      <c r="AC40" s="542" t="s">
        <v>102</v>
      </c>
      <c r="AD40" s="542" t="s">
        <v>102</v>
      </c>
    </row>
    <row r="41" spans="1:41" s="148" customFormat="1" x14ac:dyDescent="0.25">
      <c r="A41" s="377" t="s">
        <v>1059</v>
      </c>
      <c r="B41" s="375" t="s">
        <v>49</v>
      </c>
      <c r="C41" s="377" t="s">
        <v>241</v>
      </c>
      <c r="D41" s="378" t="s">
        <v>64</v>
      </c>
      <c r="E41" s="375" t="s">
        <v>480</v>
      </c>
      <c r="F41" s="375" t="s">
        <v>1472</v>
      </c>
      <c r="G41" s="375"/>
      <c r="H41" s="509" t="s">
        <v>103</v>
      </c>
      <c r="I41" s="507"/>
      <c r="J41" s="506" t="s">
        <v>857</v>
      </c>
      <c r="K41" s="510" t="s">
        <v>1154</v>
      </c>
      <c r="L41" s="506" t="s">
        <v>857</v>
      </c>
      <c r="M41" s="506" t="s">
        <v>857</v>
      </c>
      <c r="N41" s="545" t="s">
        <v>1497</v>
      </c>
      <c r="O41" s="545" t="s">
        <v>1497</v>
      </c>
      <c r="P41" s="506" t="s">
        <v>1497</v>
      </c>
      <c r="Q41" s="545" t="s">
        <v>1497</v>
      </c>
      <c r="R41" s="545" t="s">
        <v>1497</v>
      </c>
      <c r="S41" s="525" t="s">
        <v>117</v>
      </c>
      <c r="T41" s="545" t="s">
        <v>1497</v>
      </c>
      <c r="U41" s="545" t="s">
        <v>1497</v>
      </c>
      <c r="V41" s="545" t="s">
        <v>1497</v>
      </c>
      <c r="W41" s="545" t="s">
        <v>1497</v>
      </c>
      <c r="X41" s="545" t="s">
        <v>1497</v>
      </c>
      <c r="Y41" s="545" t="s">
        <v>1497</v>
      </c>
      <c r="Z41" s="545" t="s">
        <v>1497</v>
      </c>
      <c r="AA41" s="545" t="s">
        <v>1497</v>
      </c>
      <c r="AB41" s="545" t="s">
        <v>1497</v>
      </c>
      <c r="AC41" s="506" t="s">
        <v>1497</v>
      </c>
      <c r="AD41" s="545" t="s">
        <v>1497</v>
      </c>
    </row>
    <row r="42" spans="1:41" s="148" customFormat="1" x14ac:dyDescent="0.25">
      <c r="A42" s="377" t="s">
        <v>1059</v>
      </c>
      <c r="B42" s="375" t="s">
        <v>49</v>
      </c>
      <c r="C42" s="377" t="s">
        <v>499</v>
      </c>
      <c r="D42" s="378" t="s">
        <v>500</v>
      </c>
      <c r="E42" s="375" t="s">
        <v>483</v>
      </c>
      <c r="F42" s="375" t="s">
        <v>1154</v>
      </c>
      <c r="G42" s="375"/>
      <c r="H42" s="523" t="s">
        <v>103</v>
      </c>
      <c r="I42" s="507"/>
      <c r="J42" s="515" t="s">
        <v>1154</v>
      </c>
      <c r="K42" s="515" t="s">
        <v>1154</v>
      </c>
      <c r="L42" s="506" t="s">
        <v>857</v>
      </c>
      <c r="M42" s="515" t="s">
        <v>1154</v>
      </c>
      <c r="N42" s="533" t="s">
        <v>103</v>
      </c>
      <c r="O42" s="533" t="s">
        <v>103</v>
      </c>
      <c r="P42" s="539" t="s">
        <v>103</v>
      </c>
      <c r="Q42" s="533" t="s">
        <v>103</v>
      </c>
      <c r="R42" s="533" t="s">
        <v>103</v>
      </c>
      <c r="S42" s="525" t="s">
        <v>117</v>
      </c>
      <c r="T42" s="533" t="s">
        <v>103</v>
      </c>
      <c r="U42" s="533" t="s">
        <v>103</v>
      </c>
      <c r="V42" s="533" t="s">
        <v>103</v>
      </c>
      <c r="W42" s="533" t="s">
        <v>103</v>
      </c>
      <c r="X42" s="523" t="s">
        <v>444</v>
      </c>
      <c r="Y42" s="533" t="s">
        <v>103</v>
      </c>
      <c r="Z42" s="533" t="s">
        <v>103</v>
      </c>
      <c r="AA42" s="533" t="s">
        <v>103</v>
      </c>
      <c r="AB42" s="533" t="s">
        <v>103</v>
      </c>
      <c r="AC42" s="539" t="s">
        <v>103</v>
      </c>
      <c r="AD42" s="533" t="s">
        <v>103</v>
      </c>
    </row>
    <row r="43" spans="1:41" s="148" customFormat="1" x14ac:dyDescent="0.25">
      <c r="A43" s="377" t="s">
        <v>1059</v>
      </c>
      <c r="B43" s="375" t="s">
        <v>49</v>
      </c>
      <c r="C43" s="377" t="s">
        <v>501</v>
      </c>
      <c r="D43" s="378" t="s">
        <v>502</v>
      </c>
      <c r="E43" s="375" t="s">
        <v>483</v>
      </c>
      <c r="F43" s="375" t="s">
        <v>1472</v>
      </c>
      <c r="G43" s="375"/>
      <c r="H43" s="523" t="s">
        <v>861</v>
      </c>
      <c r="I43" s="507"/>
      <c r="J43" s="515" t="s">
        <v>1500</v>
      </c>
      <c r="K43" s="515" t="s">
        <v>1500</v>
      </c>
      <c r="L43" s="506" t="s">
        <v>857</v>
      </c>
      <c r="M43" s="515" t="s">
        <v>1154</v>
      </c>
      <c r="N43" s="533" t="s">
        <v>222</v>
      </c>
      <c r="O43" s="533" t="s">
        <v>222</v>
      </c>
      <c r="P43" s="546" t="s">
        <v>861</v>
      </c>
      <c r="Q43" s="533" t="s">
        <v>222</v>
      </c>
      <c r="R43" s="533" t="s">
        <v>222</v>
      </c>
      <c r="S43" s="525" t="s">
        <v>117</v>
      </c>
      <c r="T43" s="533" t="s">
        <v>222</v>
      </c>
      <c r="U43" s="533" t="s">
        <v>222</v>
      </c>
      <c r="V43" s="533" t="s">
        <v>222</v>
      </c>
      <c r="W43" s="533" t="s">
        <v>222</v>
      </c>
      <c r="X43" s="523" t="s">
        <v>444</v>
      </c>
      <c r="Y43" s="533" t="s">
        <v>222</v>
      </c>
      <c r="Z43" s="533" t="s">
        <v>222</v>
      </c>
      <c r="AA43" s="533" t="s">
        <v>222</v>
      </c>
      <c r="AB43" s="533" t="s">
        <v>222</v>
      </c>
      <c r="AC43" s="546" t="s">
        <v>861</v>
      </c>
      <c r="AD43" s="533" t="s">
        <v>222</v>
      </c>
    </row>
    <row r="44" spans="1:41" s="148" customFormat="1" x14ac:dyDescent="0.25">
      <c r="A44" s="377" t="s">
        <v>1059</v>
      </c>
      <c r="B44" s="375" t="s">
        <v>49</v>
      </c>
      <c r="C44" s="377" t="s">
        <v>242</v>
      </c>
      <c r="D44" s="378" t="s">
        <v>283</v>
      </c>
      <c r="E44" s="375" t="s">
        <v>483</v>
      </c>
      <c r="F44" s="375" t="s">
        <v>1154</v>
      </c>
      <c r="G44" s="375"/>
      <c r="H44" s="523" t="s">
        <v>103</v>
      </c>
      <c r="I44" s="507"/>
      <c r="J44" s="515" t="s">
        <v>1154</v>
      </c>
      <c r="K44" s="515" t="s">
        <v>1154</v>
      </c>
      <c r="L44" s="506" t="s">
        <v>857</v>
      </c>
      <c r="M44" s="515" t="s">
        <v>1154</v>
      </c>
      <c r="N44" s="506" t="s">
        <v>444</v>
      </c>
      <c r="O44" s="533" t="s">
        <v>103</v>
      </c>
      <c r="P44" s="539" t="s">
        <v>103</v>
      </c>
      <c r="Q44" s="533" t="s">
        <v>103</v>
      </c>
      <c r="R44" s="533" t="s">
        <v>103</v>
      </c>
      <c r="S44" s="525" t="s">
        <v>117</v>
      </c>
      <c r="T44" s="533" t="s">
        <v>103</v>
      </c>
      <c r="U44" s="533" t="s">
        <v>103</v>
      </c>
      <c r="V44" s="533" t="s">
        <v>103</v>
      </c>
      <c r="W44" s="533" t="s">
        <v>103</v>
      </c>
      <c r="X44" s="523" t="s">
        <v>444</v>
      </c>
      <c r="Y44" s="533" t="s">
        <v>103</v>
      </c>
      <c r="Z44" s="533" t="s">
        <v>103</v>
      </c>
      <c r="AA44" s="533" t="s">
        <v>103</v>
      </c>
      <c r="AB44" s="533" t="s">
        <v>103</v>
      </c>
      <c r="AC44" s="539" t="s">
        <v>103</v>
      </c>
      <c r="AD44" s="533" t="s">
        <v>103</v>
      </c>
      <c r="AE44" s="269"/>
    </row>
    <row r="45" spans="1:41" s="148" customFormat="1" x14ac:dyDescent="0.25">
      <c r="A45" s="377" t="s">
        <v>1034</v>
      </c>
      <c r="B45" s="375" t="s">
        <v>49</v>
      </c>
      <c r="C45" s="377" t="s">
        <v>503</v>
      </c>
      <c r="D45" s="378" t="s">
        <v>111</v>
      </c>
      <c r="E45" s="375" t="s">
        <v>479</v>
      </c>
      <c r="F45" s="375" t="s">
        <v>1154</v>
      </c>
      <c r="G45" s="375"/>
      <c r="H45" s="523" t="s">
        <v>103</v>
      </c>
      <c r="I45" s="507"/>
      <c r="J45" s="515" t="s">
        <v>1154</v>
      </c>
      <c r="K45" s="515" t="s">
        <v>1154</v>
      </c>
      <c r="L45" s="506" t="s">
        <v>857</v>
      </c>
      <c r="M45" s="515" t="s">
        <v>1154</v>
      </c>
      <c r="N45" s="539" t="s">
        <v>103</v>
      </c>
      <c r="O45" s="539" t="s">
        <v>103</v>
      </c>
      <c r="P45" s="539" t="s">
        <v>103</v>
      </c>
      <c r="Q45" s="539" t="s">
        <v>103</v>
      </c>
      <c r="R45" s="539" t="s">
        <v>103</v>
      </c>
      <c r="S45" s="519" t="s">
        <v>117</v>
      </c>
      <c r="T45" s="539" t="s">
        <v>103</v>
      </c>
      <c r="U45" s="539" t="s">
        <v>103</v>
      </c>
      <c r="V45" s="539" t="s">
        <v>103</v>
      </c>
      <c r="W45" s="539" t="s">
        <v>103</v>
      </c>
      <c r="X45" s="523" t="s">
        <v>444</v>
      </c>
      <c r="Y45" s="539" t="s">
        <v>103</v>
      </c>
      <c r="Z45" s="539" t="s">
        <v>103</v>
      </c>
      <c r="AA45" s="539" t="s">
        <v>103</v>
      </c>
      <c r="AB45" s="539" t="s">
        <v>103</v>
      </c>
      <c r="AC45" s="539" t="s">
        <v>103</v>
      </c>
      <c r="AD45" s="539" t="s">
        <v>103</v>
      </c>
    </row>
    <row r="46" spans="1:41" s="148" customFormat="1" x14ac:dyDescent="0.25">
      <c r="A46" s="428" t="s">
        <v>1257</v>
      </c>
      <c r="B46" s="375" t="s">
        <v>49</v>
      </c>
      <c r="C46" s="377" t="s">
        <v>243</v>
      </c>
      <c r="D46" s="378" t="s">
        <v>344</v>
      </c>
      <c r="E46" s="375" t="s">
        <v>478</v>
      </c>
      <c r="F46" s="375" t="s">
        <v>1154</v>
      </c>
      <c r="G46" s="375"/>
      <c r="H46" s="523" t="s">
        <v>103</v>
      </c>
      <c r="I46" s="507"/>
      <c r="J46" s="515" t="s">
        <v>1154</v>
      </c>
      <c r="K46" s="515" t="s">
        <v>1154</v>
      </c>
      <c r="L46" s="506" t="s">
        <v>857</v>
      </c>
      <c r="M46" s="515" t="s">
        <v>1154</v>
      </c>
      <c r="N46" s="546" t="s">
        <v>103</v>
      </c>
      <c r="O46" s="546" t="s">
        <v>103</v>
      </c>
      <c r="P46" s="546" t="s">
        <v>103</v>
      </c>
      <c r="Q46" s="546" t="s">
        <v>103</v>
      </c>
      <c r="R46" s="546" t="s">
        <v>103</v>
      </c>
      <c r="S46" s="525" t="s">
        <v>117</v>
      </c>
      <c r="T46" s="546" t="s">
        <v>103</v>
      </c>
      <c r="U46" s="546" t="s">
        <v>103</v>
      </c>
      <c r="V46" s="546" t="s">
        <v>103</v>
      </c>
      <c r="W46" s="546" t="s">
        <v>103</v>
      </c>
      <c r="X46" s="523" t="s">
        <v>444</v>
      </c>
      <c r="Y46" s="546" t="s">
        <v>103</v>
      </c>
      <c r="Z46" s="546" t="s">
        <v>103</v>
      </c>
      <c r="AA46" s="546" t="s">
        <v>103</v>
      </c>
      <c r="AB46" s="546" t="s">
        <v>103</v>
      </c>
      <c r="AC46" s="546" t="s">
        <v>103</v>
      </c>
      <c r="AD46" s="546" t="s">
        <v>103</v>
      </c>
    </row>
    <row r="47" spans="1:41" s="148" customFormat="1" x14ac:dyDescent="0.25">
      <c r="A47" s="377" t="s">
        <v>1059</v>
      </c>
      <c r="B47" s="375" t="s">
        <v>442</v>
      </c>
      <c r="C47" s="377" t="s">
        <v>225</v>
      </c>
      <c r="D47" s="378" t="s">
        <v>59</v>
      </c>
      <c r="E47" s="375" t="s">
        <v>477</v>
      </c>
      <c r="F47" s="375" t="s">
        <v>1472</v>
      </c>
      <c r="G47" s="384"/>
      <c r="H47" s="508" t="s">
        <v>102</v>
      </c>
      <c r="I47" s="507"/>
      <c r="J47" s="508" t="s">
        <v>857</v>
      </c>
      <c r="K47" s="508" t="s">
        <v>857</v>
      </c>
      <c r="L47" s="508" t="s">
        <v>857</v>
      </c>
      <c r="M47" s="508" t="s">
        <v>857</v>
      </c>
      <c r="N47" s="506" t="s">
        <v>102</v>
      </c>
      <c r="O47" s="506" t="s">
        <v>102</v>
      </c>
      <c r="P47" s="506" t="s">
        <v>102</v>
      </c>
      <c r="Q47" s="506" t="s">
        <v>102</v>
      </c>
      <c r="R47" s="506" t="s">
        <v>102</v>
      </c>
      <c r="S47" s="506" t="s">
        <v>102</v>
      </c>
      <c r="T47" s="506" t="s">
        <v>102</v>
      </c>
      <c r="U47" s="506" t="s">
        <v>102</v>
      </c>
      <c r="V47" s="506" t="s">
        <v>102</v>
      </c>
      <c r="W47" s="506" t="s">
        <v>102</v>
      </c>
      <c r="X47" s="506" t="s">
        <v>102</v>
      </c>
      <c r="Y47" s="506" t="s">
        <v>102</v>
      </c>
      <c r="Z47" s="506" t="s">
        <v>102</v>
      </c>
      <c r="AA47" s="506" t="s">
        <v>102</v>
      </c>
      <c r="AB47" s="506" t="s">
        <v>102</v>
      </c>
      <c r="AC47" s="506" t="s">
        <v>102</v>
      </c>
      <c r="AD47" s="506" t="s">
        <v>102</v>
      </c>
    </row>
    <row r="48" spans="1:41" x14ac:dyDescent="0.25">
      <c r="A48" s="350" t="s">
        <v>1059</v>
      </c>
      <c r="B48" s="318" t="s">
        <v>442</v>
      </c>
      <c r="C48" s="350" t="s">
        <v>48</v>
      </c>
      <c r="D48" s="346" t="s">
        <v>115</v>
      </c>
      <c r="E48" s="318" t="s">
        <v>478</v>
      </c>
      <c r="F48" s="375" t="s">
        <v>1472</v>
      </c>
      <c r="G48" s="343" t="s">
        <v>1472</v>
      </c>
      <c r="H48" s="527" t="s">
        <v>444</v>
      </c>
      <c r="I48" s="507"/>
      <c r="J48" s="508" t="s">
        <v>857</v>
      </c>
      <c r="K48" s="508" t="s">
        <v>857</v>
      </c>
      <c r="L48" s="508" t="s">
        <v>857</v>
      </c>
      <c r="M48" s="508" t="s">
        <v>857</v>
      </c>
      <c r="N48" s="523" t="s">
        <v>444</v>
      </c>
      <c r="O48" s="523" t="s">
        <v>444</v>
      </c>
      <c r="P48" s="523" t="s">
        <v>444</v>
      </c>
      <c r="Q48" s="523" t="s">
        <v>444</v>
      </c>
      <c r="R48" s="523" t="s">
        <v>444</v>
      </c>
      <c r="S48" s="523" t="s">
        <v>102</v>
      </c>
      <c r="T48" s="523" t="s">
        <v>444</v>
      </c>
      <c r="U48" s="523" t="s">
        <v>444</v>
      </c>
      <c r="V48" s="523" t="s">
        <v>444</v>
      </c>
      <c r="W48" s="523" t="s">
        <v>444</v>
      </c>
      <c r="X48" s="523" t="s">
        <v>444</v>
      </c>
      <c r="Y48" s="523" t="s">
        <v>444</v>
      </c>
      <c r="Z48" s="523" t="s">
        <v>444</v>
      </c>
      <c r="AA48" s="523" t="s">
        <v>444</v>
      </c>
      <c r="AB48" s="523" t="s">
        <v>444</v>
      </c>
      <c r="AC48" s="523" t="s">
        <v>444</v>
      </c>
      <c r="AD48" s="523" t="s">
        <v>444</v>
      </c>
    </row>
    <row r="49" spans="1:30" x14ac:dyDescent="0.25">
      <c r="A49" s="350" t="s">
        <v>1059</v>
      </c>
      <c r="B49" s="318" t="s">
        <v>442</v>
      </c>
      <c r="C49" s="350" t="s">
        <v>114</v>
      </c>
      <c r="D49" s="346" t="s">
        <v>116</v>
      </c>
      <c r="E49" s="318" t="s">
        <v>479</v>
      </c>
      <c r="F49" s="375" t="s">
        <v>1472</v>
      </c>
      <c r="G49" s="343" t="s">
        <v>1472</v>
      </c>
      <c r="H49" s="527" t="s">
        <v>444</v>
      </c>
      <c r="I49" s="507"/>
      <c r="J49" s="508" t="s">
        <v>857</v>
      </c>
      <c r="K49" s="508" t="s">
        <v>857</v>
      </c>
      <c r="L49" s="508" t="s">
        <v>857</v>
      </c>
      <c r="M49" s="508" t="s">
        <v>857</v>
      </c>
      <c r="N49" s="523" t="s">
        <v>444</v>
      </c>
      <c r="O49" s="523" t="s">
        <v>444</v>
      </c>
      <c r="P49" s="523" t="s">
        <v>444</v>
      </c>
      <c r="Q49" s="523" t="s">
        <v>444</v>
      </c>
      <c r="R49" s="523" t="s">
        <v>444</v>
      </c>
      <c r="S49" s="523" t="s">
        <v>102</v>
      </c>
      <c r="T49" s="523" t="s">
        <v>444</v>
      </c>
      <c r="U49" s="523" t="s">
        <v>444</v>
      </c>
      <c r="V49" s="523" t="s">
        <v>444</v>
      </c>
      <c r="W49" s="523" t="s">
        <v>444</v>
      </c>
      <c r="X49" s="523" t="s">
        <v>444</v>
      </c>
      <c r="Y49" s="523" t="s">
        <v>444</v>
      </c>
      <c r="Z49" s="523" t="s">
        <v>444</v>
      </c>
      <c r="AA49" s="523" t="s">
        <v>444</v>
      </c>
      <c r="AB49" s="523" t="s">
        <v>444</v>
      </c>
      <c r="AC49" s="523" t="s">
        <v>444</v>
      </c>
      <c r="AD49" s="523" t="s">
        <v>444</v>
      </c>
    </row>
    <row r="50" spans="1:30" x14ac:dyDescent="0.25">
      <c r="A50" s="350" t="s">
        <v>1034</v>
      </c>
      <c r="B50" s="318" t="s">
        <v>442</v>
      </c>
      <c r="C50" s="350" t="s">
        <v>551</v>
      </c>
      <c r="D50" s="346" t="s">
        <v>557</v>
      </c>
      <c r="E50" s="318" t="s">
        <v>479</v>
      </c>
      <c r="F50" s="375" t="s">
        <v>1472</v>
      </c>
      <c r="G50" s="318"/>
      <c r="H50" s="513" t="s">
        <v>861</v>
      </c>
      <c r="I50" s="514"/>
      <c r="J50" s="515" t="s">
        <v>1472</v>
      </c>
      <c r="K50" s="515" t="s">
        <v>1472</v>
      </c>
      <c r="L50" s="532" t="s">
        <v>857</v>
      </c>
      <c r="M50" s="515" t="s">
        <v>1472</v>
      </c>
      <c r="N50" s="530" t="s">
        <v>1473</v>
      </c>
      <c r="O50" s="530" t="s">
        <v>1473</v>
      </c>
      <c r="P50" s="518" t="s">
        <v>861</v>
      </c>
      <c r="Q50" s="530" t="s">
        <v>1473</v>
      </c>
      <c r="R50" s="530" t="s">
        <v>1473</v>
      </c>
      <c r="S50" s="513" t="s">
        <v>117</v>
      </c>
      <c r="T50" s="530" t="s">
        <v>861</v>
      </c>
      <c r="U50" s="530" t="s">
        <v>1473</v>
      </c>
      <c r="V50" s="530" t="s">
        <v>1473</v>
      </c>
      <c r="W50" s="530" t="s">
        <v>861</v>
      </c>
      <c r="X50" s="513" t="s">
        <v>444</v>
      </c>
      <c r="Y50" s="530" t="s">
        <v>1473</v>
      </c>
      <c r="Z50" s="530" t="s">
        <v>1473</v>
      </c>
      <c r="AA50" s="530" t="s">
        <v>1473</v>
      </c>
      <c r="AB50" s="530" t="s">
        <v>1473</v>
      </c>
      <c r="AC50" s="518" t="s">
        <v>1473</v>
      </c>
      <c r="AD50" s="530" t="s">
        <v>1473</v>
      </c>
    </row>
    <row r="51" spans="1:30" x14ac:dyDescent="0.25">
      <c r="A51" s="350" t="s">
        <v>1059</v>
      </c>
      <c r="B51" s="318" t="s">
        <v>442</v>
      </c>
      <c r="C51" s="350" t="s">
        <v>342</v>
      </c>
      <c r="D51" s="346" t="s">
        <v>343</v>
      </c>
      <c r="E51" s="318" t="s">
        <v>478</v>
      </c>
      <c r="F51" s="375" t="s">
        <v>1154</v>
      </c>
      <c r="G51" s="318"/>
      <c r="H51" s="523" t="s">
        <v>103</v>
      </c>
      <c r="I51" s="507"/>
      <c r="J51" s="515" t="s">
        <v>1154</v>
      </c>
      <c r="K51" s="515" t="s">
        <v>1154</v>
      </c>
      <c r="L51" s="508" t="s">
        <v>857</v>
      </c>
      <c r="M51" s="515" t="s">
        <v>1154</v>
      </c>
      <c r="N51" s="547" t="s">
        <v>103</v>
      </c>
      <c r="O51" s="547" t="s">
        <v>103</v>
      </c>
      <c r="P51" s="547" t="s">
        <v>103</v>
      </c>
      <c r="Q51" s="547" t="s">
        <v>103</v>
      </c>
      <c r="R51" s="547" t="s">
        <v>103</v>
      </c>
      <c r="S51" s="512" t="s">
        <v>117</v>
      </c>
      <c r="T51" s="547" t="s">
        <v>103</v>
      </c>
      <c r="U51" s="547" t="s">
        <v>103</v>
      </c>
      <c r="V51" s="310" t="s">
        <v>103</v>
      </c>
      <c r="W51" s="547" t="s">
        <v>103</v>
      </c>
      <c r="X51" s="523" t="s">
        <v>444</v>
      </c>
      <c r="Y51" s="547" t="s">
        <v>103</v>
      </c>
      <c r="Z51" s="547" t="s">
        <v>103</v>
      </c>
      <c r="AA51" s="547" t="s">
        <v>103</v>
      </c>
      <c r="AB51" s="547" t="s">
        <v>103</v>
      </c>
      <c r="AC51" s="547" t="s">
        <v>103</v>
      </c>
      <c r="AD51" s="310" t="s">
        <v>103</v>
      </c>
    </row>
    <row r="52" spans="1:30" x14ac:dyDescent="0.25">
      <c r="A52" s="350" t="s">
        <v>1059</v>
      </c>
      <c r="B52" s="318" t="s">
        <v>442</v>
      </c>
      <c r="C52" s="350" t="s">
        <v>240</v>
      </c>
      <c r="D52" s="346" t="s">
        <v>91</v>
      </c>
      <c r="E52" s="318" t="s">
        <v>480</v>
      </c>
      <c r="F52" s="375" t="s">
        <v>1472</v>
      </c>
      <c r="G52" s="318"/>
      <c r="H52" s="509" t="s">
        <v>102</v>
      </c>
      <c r="I52" s="507"/>
      <c r="J52" s="508" t="s">
        <v>857</v>
      </c>
      <c r="K52" s="510" t="s">
        <v>1498</v>
      </c>
      <c r="L52" s="508" t="s">
        <v>857</v>
      </c>
      <c r="M52" s="508" t="s">
        <v>857</v>
      </c>
      <c r="N52" s="544" t="s">
        <v>102</v>
      </c>
      <c r="O52" s="544" t="s">
        <v>102</v>
      </c>
      <c r="P52" s="544" t="s">
        <v>102</v>
      </c>
      <c r="Q52" s="544" t="s">
        <v>102</v>
      </c>
      <c r="R52" s="544" t="s">
        <v>102</v>
      </c>
      <c r="S52" s="544" t="s">
        <v>102</v>
      </c>
      <c r="T52" s="544" t="s">
        <v>102</v>
      </c>
      <c r="U52" s="544" t="s">
        <v>102</v>
      </c>
      <c r="V52" s="544" t="s">
        <v>102</v>
      </c>
      <c r="W52" s="544" t="s">
        <v>102</v>
      </c>
      <c r="X52" s="544" t="s">
        <v>102</v>
      </c>
      <c r="Y52" s="544" t="s">
        <v>102</v>
      </c>
      <c r="Z52" s="523" t="s">
        <v>102</v>
      </c>
      <c r="AA52" s="523" t="s">
        <v>102</v>
      </c>
      <c r="AB52" s="523" t="s">
        <v>102</v>
      </c>
      <c r="AC52" s="544" t="s">
        <v>102</v>
      </c>
      <c r="AD52" s="523" t="s">
        <v>102</v>
      </c>
    </row>
    <row r="53" spans="1:30" x14ac:dyDescent="0.25">
      <c r="A53" s="350" t="s">
        <v>1059</v>
      </c>
      <c r="B53" s="318" t="s">
        <v>442</v>
      </c>
      <c r="C53" s="350" t="s">
        <v>5</v>
      </c>
      <c r="D53" s="346" t="s">
        <v>65</v>
      </c>
      <c r="E53" s="318" t="s">
        <v>481</v>
      </c>
      <c r="F53" s="375" t="s">
        <v>1472</v>
      </c>
      <c r="G53" s="318"/>
      <c r="H53" s="509" t="s">
        <v>861</v>
      </c>
      <c r="I53" s="507"/>
      <c r="J53" s="508" t="s">
        <v>857</v>
      </c>
      <c r="K53" s="510" t="s">
        <v>1498</v>
      </c>
      <c r="L53" s="508" t="s">
        <v>857</v>
      </c>
      <c r="M53" s="508" t="s">
        <v>857</v>
      </c>
      <c r="N53" s="523" t="s">
        <v>102</v>
      </c>
      <c r="O53" s="523" t="s">
        <v>102</v>
      </c>
      <c r="P53" s="523" t="s">
        <v>102</v>
      </c>
      <c r="Q53" s="523" t="s">
        <v>102</v>
      </c>
      <c r="R53" s="523" t="s">
        <v>102</v>
      </c>
      <c r="S53" s="523" t="s">
        <v>102</v>
      </c>
      <c r="T53" s="523" t="s">
        <v>102</v>
      </c>
      <c r="U53" s="523" t="s">
        <v>102</v>
      </c>
      <c r="V53" s="523" t="s">
        <v>102</v>
      </c>
      <c r="W53" s="523" t="s">
        <v>102</v>
      </c>
      <c r="X53" s="523" t="s">
        <v>102</v>
      </c>
      <c r="Y53" s="523" t="s">
        <v>102</v>
      </c>
      <c r="Z53" s="523" t="s">
        <v>102</v>
      </c>
      <c r="AA53" s="523" t="s">
        <v>102</v>
      </c>
      <c r="AB53" s="523" t="s">
        <v>102</v>
      </c>
      <c r="AC53" s="523" t="s">
        <v>102</v>
      </c>
      <c r="AD53" s="523" t="s">
        <v>102</v>
      </c>
    </row>
    <row r="54" spans="1:30" x14ac:dyDescent="0.25">
      <c r="A54" s="350" t="s">
        <v>1059</v>
      </c>
      <c r="B54" s="318" t="s">
        <v>442</v>
      </c>
      <c r="C54" s="350" t="s">
        <v>6</v>
      </c>
      <c r="D54" s="346" t="s">
        <v>93</v>
      </c>
      <c r="E54" s="318" t="s">
        <v>476</v>
      </c>
      <c r="F54" s="375" t="s">
        <v>1472</v>
      </c>
      <c r="G54" s="318"/>
      <c r="H54" s="523" t="s">
        <v>861</v>
      </c>
      <c r="I54" s="507"/>
      <c r="J54" s="515" t="s">
        <v>1154</v>
      </c>
      <c r="K54" s="463" t="s">
        <v>1498</v>
      </c>
      <c r="L54" s="508" t="s">
        <v>857</v>
      </c>
      <c r="M54" s="515" t="s">
        <v>1154</v>
      </c>
      <c r="N54" s="511" t="s">
        <v>222</v>
      </c>
      <c r="O54" s="511" t="s">
        <v>222</v>
      </c>
      <c r="P54" s="511" t="s">
        <v>222</v>
      </c>
      <c r="Q54" s="511" t="s">
        <v>222</v>
      </c>
      <c r="R54" s="511" t="s">
        <v>222</v>
      </c>
      <c r="S54" s="512" t="s">
        <v>117</v>
      </c>
      <c r="T54" s="511" t="s">
        <v>222</v>
      </c>
      <c r="U54" s="511" t="s">
        <v>222</v>
      </c>
      <c r="V54" s="511" t="s">
        <v>222</v>
      </c>
      <c r="W54" s="511" t="s">
        <v>222</v>
      </c>
      <c r="X54" s="523" t="s">
        <v>444</v>
      </c>
      <c r="Y54" s="511" t="s">
        <v>222</v>
      </c>
      <c r="Z54" s="511" t="s">
        <v>222</v>
      </c>
      <c r="AA54" s="511" t="s">
        <v>222</v>
      </c>
      <c r="AB54" s="511" t="s">
        <v>222</v>
      </c>
      <c r="AC54" s="511" t="s">
        <v>222</v>
      </c>
      <c r="AD54" s="511" t="s">
        <v>222</v>
      </c>
    </row>
    <row r="55" spans="1:30" x14ac:dyDescent="0.25">
      <c r="A55" s="350" t="s">
        <v>1059</v>
      </c>
      <c r="B55" s="318" t="s">
        <v>442</v>
      </c>
      <c r="C55" s="350" t="s">
        <v>516</v>
      </c>
      <c r="D55" s="346" t="s">
        <v>109</v>
      </c>
      <c r="E55" s="318" t="s">
        <v>476</v>
      </c>
      <c r="F55" s="375" t="s">
        <v>1472</v>
      </c>
      <c r="G55" s="318"/>
      <c r="H55" s="523" t="s">
        <v>861</v>
      </c>
      <c r="I55" s="507"/>
      <c r="J55" s="515" t="s">
        <v>1154</v>
      </c>
      <c r="K55" s="515" t="s">
        <v>1500</v>
      </c>
      <c r="L55" s="508" t="s">
        <v>857</v>
      </c>
      <c r="M55" s="515" t="s">
        <v>1154</v>
      </c>
      <c r="N55" s="511" t="s">
        <v>222</v>
      </c>
      <c r="O55" s="511" t="s">
        <v>222</v>
      </c>
      <c r="P55" s="511" t="s">
        <v>222</v>
      </c>
      <c r="Q55" s="511" t="s">
        <v>222</v>
      </c>
      <c r="R55" s="511" t="s">
        <v>222</v>
      </c>
      <c r="S55" s="512" t="s">
        <v>117</v>
      </c>
      <c r="T55" s="511" t="s">
        <v>222</v>
      </c>
      <c r="U55" s="511" t="s">
        <v>222</v>
      </c>
      <c r="V55" s="511" t="s">
        <v>222</v>
      </c>
      <c r="W55" s="511" t="s">
        <v>222</v>
      </c>
      <c r="X55" s="523" t="s">
        <v>444</v>
      </c>
      <c r="Y55" s="511" t="s">
        <v>222</v>
      </c>
      <c r="Z55" s="511" t="s">
        <v>222</v>
      </c>
      <c r="AA55" s="511" t="s">
        <v>222</v>
      </c>
      <c r="AB55" s="511" t="s">
        <v>222</v>
      </c>
      <c r="AC55" s="511" t="s">
        <v>222</v>
      </c>
      <c r="AD55" s="511" t="s">
        <v>222</v>
      </c>
    </row>
    <row r="56" spans="1:30" x14ac:dyDescent="0.25">
      <c r="A56" s="377" t="s">
        <v>1059</v>
      </c>
      <c r="B56" s="318" t="s">
        <v>442</v>
      </c>
      <c r="C56" s="350" t="s">
        <v>514</v>
      </c>
      <c r="D56" s="346" t="s">
        <v>112</v>
      </c>
      <c r="E56" s="318" t="s">
        <v>482</v>
      </c>
      <c r="F56" s="375" t="s">
        <v>1472</v>
      </c>
      <c r="G56" s="318"/>
      <c r="H56" s="523" t="s">
        <v>861</v>
      </c>
      <c r="I56" s="507"/>
      <c r="J56" s="515" t="s">
        <v>1154</v>
      </c>
      <c r="K56" s="515" t="s">
        <v>1500</v>
      </c>
      <c r="L56" s="508" t="s">
        <v>857</v>
      </c>
      <c r="M56" s="515" t="s">
        <v>1154</v>
      </c>
      <c r="N56" s="511" t="s">
        <v>222</v>
      </c>
      <c r="O56" s="511" t="s">
        <v>222</v>
      </c>
      <c r="P56" s="511" t="s">
        <v>222</v>
      </c>
      <c r="Q56" s="511" t="s">
        <v>222</v>
      </c>
      <c r="R56" s="511" t="s">
        <v>222</v>
      </c>
      <c r="S56" s="512" t="s">
        <v>117</v>
      </c>
      <c r="T56" s="511" t="s">
        <v>222</v>
      </c>
      <c r="U56" s="511" t="s">
        <v>222</v>
      </c>
      <c r="V56" s="511" t="s">
        <v>222</v>
      </c>
      <c r="W56" s="511" t="s">
        <v>222</v>
      </c>
      <c r="X56" s="523" t="s">
        <v>444</v>
      </c>
      <c r="Y56" s="511" t="s">
        <v>222</v>
      </c>
      <c r="Z56" s="511" t="s">
        <v>222</v>
      </c>
      <c r="AA56" s="511" t="s">
        <v>222</v>
      </c>
      <c r="AB56" s="511" t="s">
        <v>222</v>
      </c>
      <c r="AC56" s="511" t="s">
        <v>222</v>
      </c>
      <c r="AD56" s="511" t="s">
        <v>222</v>
      </c>
    </row>
    <row r="57" spans="1:30" x14ac:dyDescent="0.25">
      <c r="A57" s="377" t="s">
        <v>1059</v>
      </c>
      <c r="B57" s="318" t="s">
        <v>442</v>
      </c>
      <c r="C57" s="350" t="s">
        <v>515</v>
      </c>
      <c r="D57" s="346" t="s">
        <v>1181</v>
      </c>
      <c r="E57" s="318" t="s">
        <v>9</v>
      </c>
      <c r="F57" s="375" t="s">
        <v>1472</v>
      </c>
      <c r="G57" s="318"/>
      <c r="H57" s="523" t="s">
        <v>861</v>
      </c>
      <c r="I57" s="507"/>
      <c r="J57" s="515" t="s">
        <v>1154</v>
      </c>
      <c r="K57" s="515" t="s">
        <v>1500</v>
      </c>
      <c r="L57" s="508" t="s">
        <v>857</v>
      </c>
      <c r="M57" s="515" t="s">
        <v>1154</v>
      </c>
      <c r="N57" s="511" t="s">
        <v>222</v>
      </c>
      <c r="O57" s="511" t="s">
        <v>222</v>
      </c>
      <c r="P57" s="511" t="s">
        <v>222</v>
      </c>
      <c r="Q57" s="511" t="s">
        <v>222</v>
      </c>
      <c r="R57" s="511" t="s">
        <v>222</v>
      </c>
      <c r="S57" s="512" t="s">
        <v>117</v>
      </c>
      <c r="T57" s="511" t="s">
        <v>222</v>
      </c>
      <c r="U57" s="511" t="s">
        <v>222</v>
      </c>
      <c r="V57" s="511" t="s">
        <v>222</v>
      </c>
      <c r="W57" s="511" t="s">
        <v>222</v>
      </c>
      <c r="X57" s="523" t="s">
        <v>444</v>
      </c>
      <c r="Y57" s="511" t="s">
        <v>222</v>
      </c>
      <c r="Z57" s="511" t="s">
        <v>222</v>
      </c>
      <c r="AA57" s="511" t="s">
        <v>222</v>
      </c>
      <c r="AB57" s="511" t="s">
        <v>222</v>
      </c>
      <c r="AC57" s="511" t="s">
        <v>222</v>
      </c>
      <c r="AD57" s="511" t="s">
        <v>222</v>
      </c>
    </row>
    <row r="58" spans="1:30" x14ac:dyDescent="0.25">
      <c r="A58" s="350" t="s">
        <v>1059</v>
      </c>
      <c r="B58" s="318" t="s">
        <v>442</v>
      </c>
      <c r="C58" s="350" t="s">
        <v>429</v>
      </c>
      <c r="D58" s="346" t="s">
        <v>430</v>
      </c>
      <c r="E58" s="318" t="s">
        <v>483</v>
      </c>
      <c r="F58" s="375" t="s">
        <v>1472</v>
      </c>
      <c r="G58" s="318"/>
      <c r="H58" s="523" t="s">
        <v>861</v>
      </c>
      <c r="I58" s="507"/>
      <c r="J58" s="508" t="s">
        <v>857</v>
      </c>
      <c r="K58" s="515" t="s">
        <v>1498</v>
      </c>
      <c r="L58" s="508" t="s">
        <v>857</v>
      </c>
      <c r="M58" s="508" t="s">
        <v>857</v>
      </c>
      <c r="N58" s="511" t="s">
        <v>222</v>
      </c>
      <c r="O58" s="511" t="s">
        <v>222</v>
      </c>
      <c r="P58" s="511" t="s">
        <v>222</v>
      </c>
      <c r="Q58" s="511" t="s">
        <v>222</v>
      </c>
      <c r="R58" s="511" t="s">
        <v>222</v>
      </c>
      <c r="S58" s="512" t="s">
        <v>117</v>
      </c>
      <c r="T58" s="511" t="s">
        <v>222</v>
      </c>
      <c r="U58" s="511" t="s">
        <v>222</v>
      </c>
      <c r="V58" s="511" t="s">
        <v>222</v>
      </c>
      <c r="W58" s="511" t="s">
        <v>222</v>
      </c>
      <c r="X58" s="511" t="s">
        <v>222</v>
      </c>
      <c r="Y58" s="511" t="s">
        <v>222</v>
      </c>
      <c r="Z58" s="511" t="s">
        <v>222</v>
      </c>
      <c r="AA58" s="511" t="s">
        <v>222</v>
      </c>
      <c r="AB58" s="511" t="s">
        <v>222</v>
      </c>
      <c r="AC58" s="511" t="s">
        <v>222</v>
      </c>
      <c r="AD58" s="511" t="s">
        <v>222</v>
      </c>
    </row>
    <row r="59" spans="1:30" x14ac:dyDescent="0.25">
      <c r="A59" s="410" t="s">
        <v>1034</v>
      </c>
      <c r="B59" s="398" t="s">
        <v>442</v>
      </c>
      <c r="C59" s="411" t="s">
        <v>108</v>
      </c>
      <c r="D59" s="412" t="s">
        <v>125</v>
      </c>
      <c r="E59" s="391" t="s">
        <v>126</v>
      </c>
      <c r="F59" s="413"/>
      <c r="G59" s="408"/>
      <c r="H59" s="548"/>
      <c r="I59" s="548"/>
      <c r="J59" s="548"/>
      <c r="K59" s="548"/>
      <c r="L59" s="548"/>
      <c r="M59" s="548"/>
      <c r="N59" s="548"/>
      <c r="O59" s="548"/>
      <c r="P59" s="548"/>
      <c r="Q59" s="548"/>
      <c r="R59" s="548"/>
      <c r="S59" s="548"/>
      <c r="T59" s="548"/>
      <c r="U59" s="548"/>
      <c r="V59" s="548"/>
      <c r="W59" s="548"/>
      <c r="X59" s="548"/>
      <c r="Y59" s="548"/>
      <c r="Z59" s="548"/>
      <c r="AA59" s="548"/>
      <c r="AB59" s="548"/>
      <c r="AC59" s="548"/>
      <c r="AD59" s="549"/>
    </row>
    <row r="60" spans="1:30" x14ac:dyDescent="0.25">
      <c r="A60" s="350" t="s">
        <v>1059</v>
      </c>
      <c r="B60" s="318" t="s">
        <v>442</v>
      </c>
      <c r="C60" s="350" t="s">
        <v>460</v>
      </c>
      <c r="D60" s="346" t="s">
        <v>461</v>
      </c>
      <c r="E60" s="318" t="s">
        <v>482</v>
      </c>
      <c r="F60" s="375" t="s">
        <v>1472</v>
      </c>
      <c r="G60" s="318" t="s">
        <v>1472</v>
      </c>
      <c r="H60" s="509" t="s">
        <v>1493</v>
      </c>
      <c r="I60" s="507"/>
      <c r="J60" s="508" t="s">
        <v>857</v>
      </c>
      <c r="K60" s="510" t="s">
        <v>1498</v>
      </c>
      <c r="L60" s="508" t="s">
        <v>857</v>
      </c>
      <c r="M60" s="508" t="s">
        <v>857</v>
      </c>
      <c r="N60" s="550" t="s">
        <v>1493</v>
      </c>
      <c r="O60" s="550" t="s">
        <v>1493</v>
      </c>
      <c r="P60" s="550" t="s">
        <v>1493</v>
      </c>
      <c r="Q60" s="550" t="s">
        <v>1493</v>
      </c>
      <c r="R60" s="550" t="s">
        <v>1493</v>
      </c>
      <c r="S60" s="512" t="s">
        <v>117</v>
      </c>
      <c r="T60" s="550" t="s">
        <v>1493</v>
      </c>
      <c r="U60" s="550" t="s">
        <v>1493</v>
      </c>
      <c r="V60" s="550" t="s">
        <v>1493</v>
      </c>
      <c r="W60" s="550" t="s">
        <v>1493</v>
      </c>
      <c r="X60" s="550" t="s">
        <v>1493</v>
      </c>
      <c r="Y60" s="550" t="s">
        <v>1493</v>
      </c>
      <c r="Z60" s="550" t="s">
        <v>1493</v>
      </c>
      <c r="AA60" s="550" t="s">
        <v>1493</v>
      </c>
      <c r="AB60" s="550" t="s">
        <v>1493</v>
      </c>
      <c r="AC60" s="550" t="s">
        <v>1493</v>
      </c>
      <c r="AD60" s="550" t="s">
        <v>1493</v>
      </c>
    </row>
    <row r="61" spans="1:30" x14ac:dyDescent="0.25">
      <c r="A61" s="350" t="s">
        <v>1059</v>
      </c>
      <c r="B61" s="318" t="s">
        <v>442</v>
      </c>
      <c r="C61" s="350" t="s">
        <v>419</v>
      </c>
      <c r="D61" s="346" t="s">
        <v>420</v>
      </c>
      <c r="E61" s="318" t="s">
        <v>482</v>
      </c>
      <c r="F61" s="375" t="s">
        <v>1154</v>
      </c>
      <c r="G61" s="318"/>
      <c r="H61" s="509" t="s">
        <v>103</v>
      </c>
      <c r="I61" s="507"/>
      <c r="J61" s="508" t="s">
        <v>857</v>
      </c>
      <c r="K61" s="510" t="s">
        <v>1154</v>
      </c>
      <c r="L61" s="508" t="s">
        <v>857</v>
      </c>
      <c r="M61" s="508" t="s">
        <v>857</v>
      </c>
      <c r="N61" s="550" t="s">
        <v>103</v>
      </c>
      <c r="O61" s="550" t="s">
        <v>103</v>
      </c>
      <c r="P61" s="550" t="s">
        <v>103</v>
      </c>
      <c r="Q61" s="550" t="s">
        <v>103</v>
      </c>
      <c r="R61" s="550" t="s">
        <v>103</v>
      </c>
      <c r="S61" s="512" t="s">
        <v>117</v>
      </c>
      <c r="T61" s="550" t="s">
        <v>103</v>
      </c>
      <c r="U61" s="550" t="s">
        <v>103</v>
      </c>
      <c r="V61" s="550" t="s">
        <v>103</v>
      </c>
      <c r="W61" s="550" t="s">
        <v>103</v>
      </c>
      <c r="X61" s="550" t="s">
        <v>103</v>
      </c>
      <c r="Y61" s="550" t="s">
        <v>103</v>
      </c>
      <c r="Z61" s="550" t="s">
        <v>103</v>
      </c>
      <c r="AA61" s="550" t="s">
        <v>103</v>
      </c>
      <c r="AB61" s="550" t="s">
        <v>103</v>
      </c>
      <c r="AC61" s="550" t="s">
        <v>103</v>
      </c>
      <c r="AD61" s="550" t="s">
        <v>103</v>
      </c>
    </row>
    <row r="62" spans="1:30" x14ac:dyDescent="0.25">
      <c r="A62" s="350" t="s">
        <v>1059</v>
      </c>
      <c r="B62" s="318" t="s">
        <v>442</v>
      </c>
      <c r="C62" s="350" t="s">
        <v>425</v>
      </c>
      <c r="D62" s="346" t="s">
        <v>426</v>
      </c>
      <c r="E62" s="318" t="s">
        <v>482</v>
      </c>
      <c r="F62" s="375" t="s">
        <v>1154</v>
      </c>
      <c r="G62" s="318"/>
      <c r="H62" s="509" t="s">
        <v>103</v>
      </c>
      <c r="I62" s="507"/>
      <c r="J62" s="508" t="s">
        <v>857</v>
      </c>
      <c r="K62" s="510" t="s">
        <v>1154</v>
      </c>
      <c r="L62" s="508" t="s">
        <v>857</v>
      </c>
      <c r="M62" s="508" t="s">
        <v>857</v>
      </c>
      <c r="N62" s="550" t="s">
        <v>103</v>
      </c>
      <c r="O62" s="550" t="s">
        <v>103</v>
      </c>
      <c r="P62" s="550" t="s">
        <v>103</v>
      </c>
      <c r="Q62" s="550" t="s">
        <v>103</v>
      </c>
      <c r="R62" s="550" t="s">
        <v>103</v>
      </c>
      <c r="S62" s="512" t="s">
        <v>117</v>
      </c>
      <c r="T62" s="550" t="s">
        <v>103</v>
      </c>
      <c r="U62" s="550" t="s">
        <v>103</v>
      </c>
      <c r="V62" s="550" t="s">
        <v>103</v>
      </c>
      <c r="W62" s="550" t="s">
        <v>103</v>
      </c>
      <c r="X62" s="550" t="s">
        <v>103</v>
      </c>
      <c r="Y62" s="550" t="s">
        <v>103</v>
      </c>
      <c r="Z62" s="550" t="s">
        <v>103</v>
      </c>
      <c r="AA62" s="550" t="s">
        <v>103</v>
      </c>
      <c r="AB62" s="550" t="s">
        <v>103</v>
      </c>
      <c r="AC62" s="550" t="s">
        <v>103</v>
      </c>
      <c r="AD62" s="550" t="s">
        <v>103</v>
      </c>
    </row>
    <row r="63" spans="1:30" x14ac:dyDescent="0.25">
      <c r="A63" s="350" t="s">
        <v>1059</v>
      </c>
      <c r="B63" s="318" t="s">
        <v>442</v>
      </c>
      <c r="C63" s="350" t="s">
        <v>427</v>
      </c>
      <c r="D63" s="346" t="s">
        <v>428</v>
      </c>
      <c r="E63" s="318" t="s">
        <v>482</v>
      </c>
      <c r="F63" s="375" t="s">
        <v>1472</v>
      </c>
      <c r="G63" s="318" t="s">
        <v>1472</v>
      </c>
      <c r="H63" s="509" t="s">
        <v>1493</v>
      </c>
      <c r="I63" s="507"/>
      <c r="J63" s="508" t="s">
        <v>857</v>
      </c>
      <c r="K63" s="510" t="s">
        <v>1498</v>
      </c>
      <c r="L63" s="508" t="s">
        <v>857</v>
      </c>
      <c r="M63" s="508" t="s">
        <v>857</v>
      </c>
      <c r="N63" s="550" t="s">
        <v>1493</v>
      </c>
      <c r="O63" s="550" t="s">
        <v>1493</v>
      </c>
      <c r="P63" s="550" t="s">
        <v>1493</v>
      </c>
      <c r="Q63" s="550" t="s">
        <v>1493</v>
      </c>
      <c r="R63" s="550" t="s">
        <v>1493</v>
      </c>
      <c r="S63" s="512" t="s">
        <v>117</v>
      </c>
      <c r="T63" s="550" t="s">
        <v>1493</v>
      </c>
      <c r="U63" s="550" t="s">
        <v>1493</v>
      </c>
      <c r="V63" s="550" t="s">
        <v>1493</v>
      </c>
      <c r="W63" s="550" t="s">
        <v>1493</v>
      </c>
      <c r="X63" s="550" t="s">
        <v>1493</v>
      </c>
      <c r="Y63" s="550" t="s">
        <v>1493</v>
      </c>
      <c r="Z63" s="550" t="s">
        <v>1493</v>
      </c>
      <c r="AA63" s="550" t="s">
        <v>1493</v>
      </c>
      <c r="AB63" s="550" t="s">
        <v>1493</v>
      </c>
      <c r="AC63" s="550" t="s">
        <v>1493</v>
      </c>
      <c r="AD63" s="550" t="s">
        <v>1493</v>
      </c>
    </row>
    <row r="64" spans="1:30" x14ac:dyDescent="0.25">
      <c r="A64" s="350" t="s">
        <v>1059</v>
      </c>
      <c r="B64" s="318" t="s">
        <v>442</v>
      </c>
      <c r="C64" s="350" t="s">
        <v>528</v>
      </c>
      <c r="D64" s="346" t="s">
        <v>541</v>
      </c>
      <c r="E64" s="318" t="s">
        <v>482</v>
      </c>
      <c r="F64" s="375" t="s">
        <v>1154</v>
      </c>
      <c r="G64" s="318"/>
      <c r="H64" s="509" t="s">
        <v>103</v>
      </c>
      <c r="I64" s="507"/>
      <c r="J64" s="508" t="s">
        <v>857</v>
      </c>
      <c r="K64" s="510" t="s">
        <v>1154</v>
      </c>
      <c r="L64" s="508" t="s">
        <v>857</v>
      </c>
      <c r="M64" s="508" t="s">
        <v>857</v>
      </c>
      <c r="N64" s="550" t="s">
        <v>103</v>
      </c>
      <c r="O64" s="550" t="s">
        <v>103</v>
      </c>
      <c r="P64" s="550" t="s">
        <v>103</v>
      </c>
      <c r="Q64" s="550" t="s">
        <v>103</v>
      </c>
      <c r="R64" s="550" t="s">
        <v>103</v>
      </c>
      <c r="S64" s="512" t="s">
        <v>117</v>
      </c>
      <c r="T64" s="550" t="s">
        <v>103</v>
      </c>
      <c r="U64" s="550" t="s">
        <v>103</v>
      </c>
      <c r="V64" s="550" t="s">
        <v>103</v>
      </c>
      <c r="W64" s="550" t="s">
        <v>103</v>
      </c>
      <c r="X64" s="550" t="s">
        <v>103</v>
      </c>
      <c r="Y64" s="550" t="s">
        <v>103</v>
      </c>
      <c r="Z64" s="550" t="s">
        <v>103</v>
      </c>
      <c r="AA64" s="550" t="s">
        <v>103</v>
      </c>
      <c r="AB64" s="550" t="s">
        <v>103</v>
      </c>
      <c r="AC64" s="550" t="s">
        <v>103</v>
      </c>
      <c r="AD64" s="550" t="s">
        <v>103</v>
      </c>
    </row>
    <row r="65" spans="1:41" x14ac:dyDescent="0.25">
      <c r="A65" s="350" t="s">
        <v>1059</v>
      </c>
      <c r="B65" s="318" t="s">
        <v>442</v>
      </c>
      <c r="C65" s="350" t="s">
        <v>1183</v>
      </c>
      <c r="D65" s="346" t="s">
        <v>1182</v>
      </c>
      <c r="E65" s="318" t="s">
        <v>482</v>
      </c>
      <c r="F65" s="375" t="s">
        <v>1154</v>
      </c>
      <c r="G65" s="318"/>
      <c r="H65" s="509" t="s">
        <v>103</v>
      </c>
      <c r="I65" s="507"/>
      <c r="J65" s="508" t="s">
        <v>857</v>
      </c>
      <c r="K65" s="510" t="s">
        <v>1154</v>
      </c>
      <c r="L65" s="508" t="s">
        <v>857</v>
      </c>
      <c r="M65" s="508" t="s">
        <v>857</v>
      </c>
      <c r="N65" s="550" t="s">
        <v>103</v>
      </c>
      <c r="O65" s="550" t="s">
        <v>103</v>
      </c>
      <c r="P65" s="550" t="s">
        <v>103</v>
      </c>
      <c r="Q65" s="550" t="s">
        <v>103</v>
      </c>
      <c r="R65" s="550" t="s">
        <v>103</v>
      </c>
      <c r="S65" s="512" t="s">
        <v>117</v>
      </c>
      <c r="T65" s="550" t="s">
        <v>103</v>
      </c>
      <c r="U65" s="550" t="s">
        <v>103</v>
      </c>
      <c r="V65" s="550" t="s">
        <v>103</v>
      </c>
      <c r="W65" s="550" t="s">
        <v>103</v>
      </c>
      <c r="X65" s="550" t="s">
        <v>103</v>
      </c>
      <c r="Y65" s="550" t="s">
        <v>103</v>
      </c>
      <c r="Z65" s="550" t="s">
        <v>103</v>
      </c>
      <c r="AA65" s="550" t="s">
        <v>103</v>
      </c>
      <c r="AB65" s="550" t="s">
        <v>103</v>
      </c>
      <c r="AC65" s="550" t="s">
        <v>103</v>
      </c>
      <c r="AD65" s="550" t="s">
        <v>103</v>
      </c>
    </row>
    <row r="66" spans="1:41" x14ac:dyDescent="0.25">
      <c r="A66" s="350" t="s">
        <v>1059</v>
      </c>
      <c r="B66" s="318" t="s">
        <v>442</v>
      </c>
      <c r="C66" s="350" t="s">
        <v>431</v>
      </c>
      <c r="D66" s="346" t="s">
        <v>432</v>
      </c>
      <c r="E66" s="318" t="s">
        <v>476</v>
      </c>
      <c r="F66" s="375" t="s">
        <v>1472</v>
      </c>
      <c r="G66" s="318" t="s">
        <v>1472</v>
      </c>
      <c r="H66" s="509" t="s">
        <v>1497</v>
      </c>
      <c r="I66" s="507"/>
      <c r="J66" s="508" t="s">
        <v>857</v>
      </c>
      <c r="K66" s="510" t="s">
        <v>1498</v>
      </c>
      <c r="L66" s="508" t="s">
        <v>857</v>
      </c>
      <c r="M66" s="508" t="s">
        <v>857</v>
      </c>
      <c r="N66" s="523" t="s">
        <v>1497</v>
      </c>
      <c r="O66" s="523" t="s">
        <v>1497</v>
      </c>
      <c r="P66" s="523" t="s">
        <v>1497</v>
      </c>
      <c r="Q66" s="523" t="s">
        <v>1497</v>
      </c>
      <c r="R66" s="523" t="s">
        <v>1497</v>
      </c>
      <c r="S66" s="523" t="s">
        <v>1497</v>
      </c>
      <c r="T66" s="523" t="s">
        <v>1497</v>
      </c>
      <c r="U66" s="523" t="s">
        <v>1497</v>
      </c>
      <c r="V66" s="523" t="s">
        <v>1497</v>
      </c>
      <c r="W66" s="523" t="s">
        <v>1497</v>
      </c>
      <c r="X66" s="523" t="s">
        <v>1497</v>
      </c>
      <c r="Y66" s="523" t="s">
        <v>1497</v>
      </c>
      <c r="Z66" s="523" t="s">
        <v>1497</v>
      </c>
      <c r="AA66" s="523" t="s">
        <v>1497</v>
      </c>
      <c r="AB66" s="523" t="s">
        <v>1497</v>
      </c>
      <c r="AC66" s="523" t="s">
        <v>1497</v>
      </c>
      <c r="AD66" s="523" t="s">
        <v>1497</v>
      </c>
    </row>
    <row r="67" spans="1:41" x14ac:dyDescent="0.25">
      <c r="A67" s="350" t="s">
        <v>1059</v>
      </c>
      <c r="B67" s="318" t="s">
        <v>442</v>
      </c>
      <c r="C67" s="350" t="s">
        <v>421</v>
      </c>
      <c r="D67" s="346" t="s">
        <v>988</v>
      </c>
      <c r="E67" s="318" t="s">
        <v>482</v>
      </c>
      <c r="F67" s="375" t="s">
        <v>1472</v>
      </c>
      <c r="G67" s="318" t="s">
        <v>1472</v>
      </c>
      <c r="H67" s="509" t="s">
        <v>1497</v>
      </c>
      <c r="I67" s="507"/>
      <c r="J67" s="508" t="s">
        <v>857</v>
      </c>
      <c r="K67" s="510" t="s">
        <v>1498</v>
      </c>
      <c r="L67" s="508" t="s">
        <v>857</v>
      </c>
      <c r="M67" s="508" t="s">
        <v>857</v>
      </c>
      <c r="N67" s="523" t="s">
        <v>1497</v>
      </c>
      <c r="O67" s="523" t="s">
        <v>1497</v>
      </c>
      <c r="P67" s="523" t="s">
        <v>1497</v>
      </c>
      <c r="Q67" s="523" t="s">
        <v>1497</v>
      </c>
      <c r="R67" s="523" t="s">
        <v>1497</v>
      </c>
      <c r="S67" s="523" t="s">
        <v>1497</v>
      </c>
      <c r="T67" s="523" t="s">
        <v>1497</v>
      </c>
      <c r="U67" s="523" t="s">
        <v>1497</v>
      </c>
      <c r="V67" s="523" t="s">
        <v>1497</v>
      </c>
      <c r="W67" s="523" t="s">
        <v>1497</v>
      </c>
      <c r="X67" s="523" t="s">
        <v>1497</v>
      </c>
      <c r="Y67" s="523" t="s">
        <v>1497</v>
      </c>
      <c r="Z67" s="523" t="s">
        <v>1497</v>
      </c>
      <c r="AA67" s="523" t="s">
        <v>1497</v>
      </c>
      <c r="AB67" s="523" t="s">
        <v>1497</v>
      </c>
      <c r="AC67" s="523" t="s">
        <v>1497</v>
      </c>
      <c r="AD67" s="523" t="s">
        <v>1497</v>
      </c>
    </row>
    <row r="68" spans="1:41" x14ac:dyDescent="0.25">
      <c r="A68" s="350" t="s">
        <v>1059</v>
      </c>
      <c r="B68" s="318" t="s">
        <v>442</v>
      </c>
      <c r="C68" s="350" t="s">
        <v>490</v>
      </c>
      <c r="D68" s="346" t="s">
        <v>491</v>
      </c>
      <c r="E68" s="318" t="s">
        <v>482</v>
      </c>
      <c r="F68" s="375" t="s">
        <v>1472</v>
      </c>
      <c r="G68" s="318"/>
      <c r="H68" s="523" t="s">
        <v>861</v>
      </c>
      <c r="I68" s="507"/>
      <c r="J68" s="515" t="s">
        <v>1154</v>
      </c>
      <c r="K68" s="515" t="s">
        <v>1498</v>
      </c>
      <c r="L68" s="506" t="s">
        <v>857</v>
      </c>
      <c r="M68" s="515" t="s">
        <v>1498</v>
      </c>
      <c r="N68" s="547" t="s">
        <v>1473</v>
      </c>
      <c r="O68" s="547" t="s">
        <v>1473</v>
      </c>
      <c r="P68" s="547" t="s">
        <v>1473</v>
      </c>
      <c r="Q68" s="547" t="s">
        <v>1473</v>
      </c>
      <c r="R68" s="547" t="s">
        <v>1473</v>
      </c>
      <c r="S68" s="512" t="s">
        <v>117</v>
      </c>
      <c r="T68" s="547" t="s">
        <v>1473</v>
      </c>
      <c r="U68" s="547" t="s">
        <v>1473</v>
      </c>
      <c r="V68" s="547" t="s">
        <v>1473</v>
      </c>
      <c r="W68" s="547" t="s">
        <v>1473</v>
      </c>
      <c r="X68" s="523" t="s">
        <v>444</v>
      </c>
      <c r="Y68" s="547" t="s">
        <v>1473</v>
      </c>
      <c r="Z68" s="547" t="s">
        <v>1473</v>
      </c>
      <c r="AA68" s="547" t="s">
        <v>1473</v>
      </c>
      <c r="AB68" s="547" t="s">
        <v>1473</v>
      </c>
      <c r="AC68" s="547" t="s">
        <v>1473</v>
      </c>
      <c r="AD68" s="547" t="s">
        <v>1473</v>
      </c>
    </row>
    <row r="69" spans="1:41" x14ac:dyDescent="0.25">
      <c r="A69" s="350" t="s">
        <v>1059</v>
      </c>
      <c r="B69" s="318" t="s">
        <v>442</v>
      </c>
      <c r="C69" s="350" t="s">
        <v>433</v>
      </c>
      <c r="D69" s="346" t="s">
        <v>434</v>
      </c>
      <c r="E69" s="318" t="s">
        <v>496</v>
      </c>
      <c r="F69" s="375" t="s">
        <v>1472</v>
      </c>
      <c r="G69" s="318"/>
      <c r="H69" s="523" t="s">
        <v>861</v>
      </c>
      <c r="I69" s="507"/>
      <c r="J69" s="515" t="s">
        <v>1154</v>
      </c>
      <c r="K69" s="515" t="s">
        <v>1498</v>
      </c>
      <c r="L69" s="506" t="s">
        <v>857</v>
      </c>
      <c r="M69" s="515" t="s">
        <v>1498</v>
      </c>
      <c r="N69" s="547" t="s">
        <v>1473</v>
      </c>
      <c r="O69" s="547" t="s">
        <v>1473</v>
      </c>
      <c r="P69" s="547" t="s">
        <v>1473</v>
      </c>
      <c r="Q69" s="547" t="s">
        <v>1473</v>
      </c>
      <c r="R69" s="547" t="s">
        <v>1473</v>
      </c>
      <c r="S69" s="512" t="s">
        <v>117</v>
      </c>
      <c r="T69" s="547" t="s">
        <v>1473</v>
      </c>
      <c r="U69" s="547" t="s">
        <v>1473</v>
      </c>
      <c r="V69" s="547" t="s">
        <v>1473</v>
      </c>
      <c r="W69" s="547" t="s">
        <v>1473</v>
      </c>
      <c r="X69" s="523" t="s">
        <v>444</v>
      </c>
      <c r="Y69" s="547" t="s">
        <v>1473</v>
      </c>
      <c r="Z69" s="547" t="s">
        <v>1473</v>
      </c>
      <c r="AA69" s="547" t="s">
        <v>1473</v>
      </c>
      <c r="AB69" s="547" t="s">
        <v>1473</v>
      </c>
      <c r="AC69" s="547" t="s">
        <v>1473</v>
      </c>
      <c r="AD69" s="547" t="s">
        <v>1473</v>
      </c>
    </row>
    <row r="70" spans="1:41" s="148" customFormat="1" x14ac:dyDescent="0.25">
      <c r="A70" s="377" t="s">
        <v>1059</v>
      </c>
      <c r="B70" s="375" t="s">
        <v>442</v>
      </c>
      <c r="C70" s="377" t="s">
        <v>413</v>
      </c>
      <c r="D70" s="378" t="s">
        <v>414</v>
      </c>
      <c r="E70" s="375" t="s">
        <v>479</v>
      </c>
      <c r="F70" s="375" t="s">
        <v>1472</v>
      </c>
      <c r="G70" s="375" t="s">
        <v>1472</v>
      </c>
      <c r="H70" s="509" t="s">
        <v>1497</v>
      </c>
      <c r="I70" s="507"/>
      <c r="J70" s="510" t="s">
        <v>1154</v>
      </c>
      <c r="K70" s="510" t="s">
        <v>1498</v>
      </c>
      <c r="L70" s="506" t="s">
        <v>857</v>
      </c>
      <c r="M70" s="510" t="s">
        <v>1154</v>
      </c>
      <c r="N70" s="533" t="s">
        <v>1497</v>
      </c>
      <c r="O70" s="533" t="s">
        <v>1497</v>
      </c>
      <c r="P70" s="551" t="s">
        <v>1497</v>
      </c>
      <c r="Q70" s="533" t="s">
        <v>1497</v>
      </c>
      <c r="R70" s="533" t="s">
        <v>1497</v>
      </c>
      <c r="S70" s="512" t="s">
        <v>117</v>
      </c>
      <c r="T70" s="533" t="s">
        <v>1497</v>
      </c>
      <c r="U70" s="533" t="s">
        <v>1497</v>
      </c>
      <c r="V70" s="533" t="s">
        <v>1497</v>
      </c>
      <c r="W70" s="533" t="s">
        <v>1497</v>
      </c>
      <c r="X70" s="552" t="s">
        <v>1497</v>
      </c>
      <c r="Y70" s="533" t="s">
        <v>1497</v>
      </c>
      <c r="Z70" s="533" t="s">
        <v>1497</v>
      </c>
      <c r="AA70" s="533" t="s">
        <v>1497</v>
      </c>
      <c r="AB70" s="533" t="s">
        <v>1497</v>
      </c>
      <c r="AC70" s="553" t="s">
        <v>1497</v>
      </c>
      <c r="AD70" s="533" t="s">
        <v>1497</v>
      </c>
    </row>
    <row r="71" spans="1:41" x14ac:dyDescent="0.25">
      <c r="A71" s="21" t="s">
        <v>1059</v>
      </c>
      <c r="B71" s="6" t="s">
        <v>442</v>
      </c>
      <c r="C71" s="21" t="s">
        <v>468</v>
      </c>
      <c r="D71" s="104" t="s">
        <v>469</v>
      </c>
      <c r="E71" s="6" t="s">
        <v>483</v>
      </c>
      <c r="F71" s="375" t="s">
        <v>1472</v>
      </c>
      <c r="G71" s="318"/>
      <c r="H71" s="513" t="s">
        <v>861</v>
      </c>
      <c r="I71" s="514"/>
      <c r="J71" s="515" t="s">
        <v>1500</v>
      </c>
      <c r="K71" s="515" t="s">
        <v>1500</v>
      </c>
      <c r="L71" s="516" t="s">
        <v>857</v>
      </c>
      <c r="M71" s="515" t="s">
        <v>1154</v>
      </c>
      <c r="N71" s="530" t="s">
        <v>861</v>
      </c>
      <c r="O71" s="530" t="s">
        <v>861</v>
      </c>
      <c r="P71" s="554" t="s">
        <v>861</v>
      </c>
      <c r="Q71" s="530" t="s">
        <v>861</v>
      </c>
      <c r="R71" s="530" t="s">
        <v>861</v>
      </c>
      <c r="S71" s="555" t="s">
        <v>117</v>
      </c>
      <c r="T71" s="530" t="s">
        <v>861</v>
      </c>
      <c r="U71" s="530" t="s">
        <v>861</v>
      </c>
      <c r="V71" s="530" t="s">
        <v>861</v>
      </c>
      <c r="W71" s="530" t="s">
        <v>861</v>
      </c>
      <c r="X71" s="513" t="s">
        <v>444</v>
      </c>
      <c r="Y71" s="530" t="s">
        <v>861</v>
      </c>
      <c r="Z71" s="530" t="s">
        <v>861</v>
      </c>
      <c r="AA71" s="530" t="s">
        <v>861</v>
      </c>
      <c r="AB71" s="530" t="s">
        <v>861</v>
      </c>
      <c r="AC71" s="110" t="s">
        <v>1473</v>
      </c>
      <c r="AD71" s="530" t="s">
        <v>861</v>
      </c>
    </row>
    <row r="72" spans="1:41" x14ac:dyDescent="0.25">
      <c r="A72" s="21" t="s">
        <v>1034</v>
      </c>
      <c r="B72" s="6" t="s">
        <v>442</v>
      </c>
      <c r="C72" s="21" t="s">
        <v>417</v>
      </c>
      <c r="D72" s="104" t="s">
        <v>418</v>
      </c>
      <c r="E72" s="6" t="s">
        <v>495</v>
      </c>
      <c r="F72" s="375" t="s">
        <v>1154</v>
      </c>
      <c r="G72" s="318"/>
      <c r="H72" s="523" t="s">
        <v>103</v>
      </c>
      <c r="I72" s="507"/>
      <c r="J72" s="511" t="s">
        <v>1154</v>
      </c>
      <c r="K72" s="511" t="s">
        <v>1154</v>
      </c>
      <c r="L72" s="506" t="s">
        <v>857</v>
      </c>
      <c r="M72" s="511" t="s">
        <v>1154</v>
      </c>
      <c r="N72" s="511" t="s">
        <v>103</v>
      </c>
      <c r="O72" s="511" t="s">
        <v>103</v>
      </c>
      <c r="P72" s="547" t="s">
        <v>103</v>
      </c>
      <c r="Q72" s="511" t="s">
        <v>103</v>
      </c>
      <c r="R72" s="511" t="s">
        <v>103</v>
      </c>
      <c r="S72" s="512" t="s">
        <v>117</v>
      </c>
      <c r="T72" s="511" t="s">
        <v>103</v>
      </c>
      <c r="U72" s="511" t="s">
        <v>103</v>
      </c>
      <c r="V72" s="511" t="s">
        <v>103</v>
      </c>
      <c r="W72" s="511" t="s">
        <v>103</v>
      </c>
      <c r="X72" s="523" t="s">
        <v>444</v>
      </c>
      <c r="Y72" s="511" t="s">
        <v>103</v>
      </c>
      <c r="Z72" s="511" t="s">
        <v>103</v>
      </c>
      <c r="AA72" s="511" t="s">
        <v>103</v>
      </c>
      <c r="AB72" s="511" t="s">
        <v>103</v>
      </c>
      <c r="AC72" s="547" t="s">
        <v>103</v>
      </c>
      <c r="AD72" s="511" t="s">
        <v>103</v>
      </c>
    </row>
    <row r="73" spans="1:41" x14ac:dyDescent="0.25">
      <c r="A73" s="21" t="s">
        <v>1034</v>
      </c>
      <c r="B73" s="6" t="s">
        <v>442</v>
      </c>
      <c r="C73" s="21" t="s">
        <v>41</v>
      </c>
      <c r="D73" s="104" t="s">
        <v>42</v>
      </c>
      <c r="E73" s="6" t="s">
        <v>495</v>
      </c>
      <c r="F73" s="375" t="s">
        <v>1154</v>
      </c>
      <c r="G73" s="318"/>
      <c r="H73" s="523" t="s">
        <v>103</v>
      </c>
      <c r="I73" s="507"/>
      <c r="J73" s="511" t="s">
        <v>1154</v>
      </c>
      <c r="K73" s="511" t="s">
        <v>1154</v>
      </c>
      <c r="L73" s="506" t="s">
        <v>857</v>
      </c>
      <c r="M73" s="511" t="s">
        <v>1154</v>
      </c>
      <c r="N73" s="523" t="s">
        <v>444</v>
      </c>
      <c r="O73" s="511" t="s">
        <v>103</v>
      </c>
      <c r="P73" s="518" t="s">
        <v>103</v>
      </c>
      <c r="Q73" s="511" t="s">
        <v>103</v>
      </c>
      <c r="R73" s="511" t="s">
        <v>103</v>
      </c>
      <c r="S73" s="512" t="s">
        <v>117</v>
      </c>
      <c r="T73" s="511" t="s">
        <v>103</v>
      </c>
      <c r="U73" s="511" t="s">
        <v>103</v>
      </c>
      <c r="V73" s="511" t="s">
        <v>103</v>
      </c>
      <c r="W73" s="511" t="s">
        <v>103</v>
      </c>
      <c r="X73" s="523" t="s">
        <v>444</v>
      </c>
      <c r="Y73" s="511" t="s">
        <v>103</v>
      </c>
      <c r="Z73" s="511" t="s">
        <v>103</v>
      </c>
      <c r="AA73" s="511" t="s">
        <v>103</v>
      </c>
      <c r="AB73" s="511" t="s">
        <v>103</v>
      </c>
      <c r="AC73" s="511" t="s">
        <v>103</v>
      </c>
      <c r="AD73" s="511" t="s">
        <v>103</v>
      </c>
    </row>
    <row r="74" spans="1:41" x14ac:dyDescent="0.25">
      <c r="A74" s="21" t="s">
        <v>1034</v>
      </c>
      <c r="B74" s="6" t="s">
        <v>442</v>
      </c>
      <c r="C74" s="21" t="s">
        <v>190</v>
      </c>
      <c r="D74" s="104" t="s">
        <v>191</v>
      </c>
      <c r="E74" s="6" t="s">
        <v>483</v>
      </c>
      <c r="F74" s="375" t="s">
        <v>1472</v>
      </c>
      <c r="G74" s="318"/>
      <c r="H74" s="523" t="s">
        <v>103</v>
      </c>
      <c r="I74" s="507"/>
      <c r="J74" s="511" t="s">
        <v>1154</v>
      </c>
      <c r="K74" s="511" t="s">
        <v>1154</v>
      </c>
      <c r="L74" s="506" t="s">
        <v>857</v>
      </c>
      <c r="M74" s="511" t="s">
        <v>1154</v>
      </c>
      <c r="N74" s="523" t="s">
        <v>444</v>
      </c>
      <c r="O74" s="523" t="s">
        <v>444</v>
      </c>
      <c r="P74" s="523" t="s">
        <v>444</v>
      </c>
      <c r="Q74" s="523" t="s">
        <v>444</v>
      </c>
      <c r="R74" s="523" t="s">
        <v>444</v>
      </c>
      <c r="S74" s="523" t="s">
        <v>117</v>
      </c>
      <c r="T74" s="523" t="s">
        <v>444</v>
      </c>
      <c r="U74" s="523" t="s">
        <v>444</v>
      </c>
      <c r="V74" s="523" t="s">
        <v>444</v>
      </c>
      <c r="W74" s="523" t="s">
        <v>444</v>
      </c>
      <c r="X74" s="523" t="s">
        <v>444</v>
      </c>
      <c r="Y74" s="523" t="s">
        <v>444</v>
      </c>
      <c r="Z74" s="523" t="s">
        <v>444</v>
      </c>
      <c r="AA74" s="523" t="s">
        <v>444</v>
      </c>
      <c r="AB74" s="511" t="s">
        <v>1606</v>
      </c>
      <c r="AC74" s="523" t="s">
        <v>444</v>
      </c>
      <c r="AD74" s="523" t="s">
        <v>444</v>
      </c>
    </row>
    <row r="75" spans="1:41" x14ac:dyDescent="0.25">
      <c r="A75" s="21" t="s">
        <v>1034</v>
      </c>
      <c r="B75" s="6" t="s">
        <v>442</v>
      </c>
      <c r="C75" s="21" t="s">
        <v>192</v>
      </c>
      <c r="D75" s="104" t="s">
        <v>193</v>
      </c>
      <c r="E75" s="6" t="s">
        <v>483</v>
      </c>
      <c r="F75" s="375" t="s">
        <v>1472</v>
      </c>
      <c r="G75" s="318"/>
      <c r="H75" s="523" t="s">
        <v>861</v>
      </c>
      <c r="I75" s="507"/>
      <c r="J75" s="511" t="s">
        <v>1472</v>
      </c>
      <c r="K75" s="511" t="s">
        <v>1472</v>
      </c>
      <c r="L75" s="506" t="s">
        <v>857</v>
      </c>
      <c r="M75" s="511" t="s">
        <v>1472</v>
      </c>
      <c r="N75" s="511" t="s">
        <v>1606</v>
      </c>
      <c r="O75" s="511" t="s">
        <v>1606</v>
      </c>
      <c r="P75" s="511" t="s">
        <v>1606</v>
      </c>
      <c r="Q75" s="511" t="s">
        <v>1606</v>
      </c>
      <c r="R75" s="511" t="s">
        <v>1606</v>
      </c>
      <c r="S75" s="523" t="s">
        <v>117</v>
      </c>
      <c r="T75" s="511" t="s">
        <v>1606</v>
      </c>
      <c r="U75" s="511" t="s">
        <v>1606</v>
      </c>
      <c r="V75" s="511" t="s">
        <v>1606</v>
      </c>
      <c r="W75" s="511" t="s">
        <v>1606</v>
      </c>
      <c r="X75" s="523" t="s">
        <v>444</v>
      </c>
      <c r="Y75" s="511" t="s">
        <v>1606</v>
      </c>
      <c r="Z75" s="511" t="s">
        <v>861</v>
      </c>
      <c r="AA75" s="511" t="s">
        <v>1606</v>
      </c>
      <c r="AB75" s="511" t="s">
        <v>1606</v>
      </c>
      <c r="AC75" s="511" t="s">
        <v>1606</v>
      </c>
      <c r="AD75" s="511" t="s">
        <v>1606</v>
      </c>
    </row>
    <row r="76" spans="1:41" ht="13.2" customHeight="1" x14ac:dyDescent="0.25">
      <c r="A76" s="21" t="s">
        <v>1034</v>
      </c>
      <c r="B76" s="6" t="s">
        <v>442</v>
      </c>
      <c r="C76" s="21" t="s">
        <v>530</v>
      </c>
      <c r="D76" s="104" t="s">
        <v>542</v>
      </c>
      <c r="E76" s="6" t="s">
        <v>483</v>
      </c>
      <c r="F76" s="375" t="s">
        <v>1154</v>
      </c>
      <c r="G76" s="318"/>
      <c r="H76" s="523" t="s">
        <v>103</v>
      </c>
      <c r="I76" s="507"/>
      <c r="J76" s="511" t="s">
        <v>1154</v>
      </c>
      <c r="K76" s="511" t="s">
        <v>1154</v>
      </c>
      <c r="L76" s="506" t="s">
        <v>857</v>
      </c>
      <c r="M76" s="511" t="s">
        <v>1154</v>
      </c>
      <c r="N76" s="523" t="s">
        <v>444</v>
      </c>
      <c r="O76" s="511" t="s">
        <v>103</v>
      </c>
      <c r="P76" s="547" t="s">
        <v>103</v>
      </c>
      <c r="Q76" s="511" t="s">
        <v>103</v>
      </c>
      <c r="R76" s="511" t="s">
        <v>103</v>
      </c>
      <c r="S76" s="512" t="s">
        <v>117</v>
      </c>
      <c r="T76" s="511" t="s">
        <v>103</v>
      </c>
      <c r="U76" s="511" t="s">
        <v>103</v>
      </c>
      <c r="V76" s="511" t="s">
        <v>103</v>
      </c>
      <c r="W76" s="511" t="s">
        <v>103</v>
      </c>
      <c r="X76" s="523" t="s">
        <v>444</v>
      </c>
      <c r="Y76" s="523" t="s">
        <v>444</v>
      </c>
      <c r="Z76" s="511" t="s">
        <v>103</v>
      </c>
      <c r="AA76" s="511" t="s">
        <v>103</v>
      </c>
      <c r="AB76" s="523" t="s">
        <v>444</v>
      </c>
      <c r="AC76" s="547" t="s">
        <v>103</v>
      </c>
      <c r="AD76" s="511" t="s">
        <v>103</v>
      </c>
    </row>
    <row r="77" spans="1:41" s="597" customFormat="1" x14ac:dyDescent="0.25">
      <c r="A77" s="350" t="s">
        <v>1059</v>
      </c>
      <c r="B77" s="318" t="s">
        <v>442</v>
      </c>
      <c r="C77" s="350" t="s">
        <v>405</v>
      </c>
      <c r="D77" s="346" t="s">
        <v>406</v>
      </c>
      <c r="E77" s="318" t="s">
        <v>483</v>
      </c>
      <c r="F77" s="375" t="s">
        <v>1472</v>
      </c>
      <c r="G77" s="318"/>
      <c r="H77" s="596" t="s">
        <v>861</v>
      </c>
      <c r="I77" s="527">
        <v>3</v>
      </c>
      <c r="J77" s="515" t="s">
        <v>1500</v>
      </c>
      <c r="K77" s="515" t="s">
        <v>1500</v>
      </c>
      <c r="L77" s="506" t="s">
        <v>857</v>
      </c>
      <c r="M77" s="515" t="s">
        <v>1500</v>
      </c>
      <c r="N77" s="533" t="s">
        <v>861</v>
      </c>
      <c r="O77" s="533" t="s">
        <v>103</v>
      </c>
      <c r="P77" s="551" t="s">
        <v>861</v>
      </c>
      <c r="Q77" s="533" t="s">
        <v>861</v>
      </c>
      <c r="R77" s="546" t="s">
        <v>861</v>
      </c>
      <c r="S77" s="512" t="s">
        <v>117</v>
      </c>
      <c r="T77" s="546" t="s">
        <v>861</v>
      </c>
      <c r="U77" s="546" t="s">
        <v>861</v>
      </c>
      <c r="V77" s="546" t="s">
        <v>861</v>
      </c>
      <c r="W77" s="546" t="s">
        <v>861</v>
      </c>
      <c r="X77" s="523" t="s">
        <v>444</v>
      </c>
      <c r="Y77" s="546" t="s">
        <v>103</v>
      </c>
      <c r="Z77" s="518" t="s">
        <v>861</v>
      </c>
      <c r="AA77" s="518" t="s">
        <v>861</v>
      </c>
      <c r="AB77" s="518" t="s">
        <v>861</v>
      </c>
      <c r="AC77" s="551" t="s">
        <v>861</v>
      </c>
      <c r="AD77" s="518" t="s">
        <v>861</v>
      </c>
      <c r="AE77" s="769"/>
      <c r="AF77" s="770"/>
      <c r="AG77" s="770"/>
      <c r="AH77" s="770"/>
      <c r="AI77" s="770"/>
      <c r="AJ77" s="770"/>
      <c r="AK77" s="770"/>
      <c r="AL77" s="770"/>
      <c r="AM77" s="770"/>
      <c r="AN77" s="770"/>
      <c r="AO77" s="770"/>
    </row>
    <row r="78" spans="1:41" ht="13.2" customHeight="1" x14ac:dyDescent="0.25">
      <c r="A78" s="21" t="s">
        <v>1059</v>
      </c>
      <c r="B78" s="6" t="s">
        <v>442</v>
      </c>
      <c r="C78" s="21" t="s">
        <v>329</v>
      </c>
      <c r="D78" s="104" t="s">
        <v>330</v>
      </c>
      <c r="E78" s="6" t="s">
        <v>481</v>
      </c>
      <c r="F78" s="375" t="s">
        <v>1472</v>
      </c>
      <c r="G78" s="318"/>
      <c r="H78" s="523" t="s">
        <v>861</v>
      </c>
      <c r="I78" s="507"/>
      <c r="J78" s="515" t="s">
        <v>1498</v>
      </c>
      <c r="K78" s="515" t="s">
        <v>1498</v>
      </c>
      <c r="L78" s="506" t="s">
        <v>857</v>
      </c>
      <c r="M78" s="515" t="s">
        <v>1154</v>
      </c>
      <c r="N78" s="533" t="s">
        <v>222</v>
      </c>
      <c r="O78" s="511" t="s">
        <v>222</v>
      </c>
      <c r="P78" s="551" t="s">
        <v>1473</v>
      </c>
      <c r="Q78" s="511" t="s">
        <v>222</v>
      </c>
      <c r="R78" s="511" t="s">
        <v>222</v>
      </c>
      <c r="S78" s="512" t="s">
        <v>117</v>
      </c>
      <c r="T78" s="511" t="s">
        <v>222</v>
      </c>
      <c r="U78" s="511" t="s">
        <v>222</v>
      </c>
      <c r="V78" s="511" t="s">
        <v>222</v>
      </c>
      <c r="W78" s="511" t="s">
        <v>222</v>
      </c>
      <c r="X78" s="523" t="s">
        <v>444</v>
      </c>
      <c r="Y78" s="511" t="s">
        <v>222</v>
      </c>
      <c r="Z78" s="511" t="s">
        <v>222</v>
      </c>
      <c r="AA78" s="511" t="s">
        <v>222</v>
      </c>
      <c r="AB78" s="511" t="s">
        <v>222</v>
      </c>
      <c r="AC78" s="551" t="s">
        <v>1473</v>
      </c>
      <c r="AD78" s="511" t="s">
        <v>222</v>
      </c>
    </row>
    <row r="79" spans="1:41" ht="13.2" customHeight="1" x14ac:dyDescent="0.25">
      <c r="A79" s="21" t="s">
        <v>1059</v>
      </c>
      <c r="B79" s="6" t="s">
        <v>442</v>
      </c>
      <c r="C79" s="21" t="s">
        <v>44</v>
      </c>
      <c r="D79" s="104" t="s">
        <v>45</v>
      </c>
      <c r="E79" s="6" t="s">
        <v>481</v>
      </c>
      <c r="F79" s="375" t="s">
        <v>1154</v>
      </c>
      <c r="G79" s="318"/>
      <c r="H79" s="523" t="s">
        <v>103</v>
      </c>
      <c r="I79" s="507"/>
      <c r="J79" s="515" t="s">
        <v>1154</v>
      </c>
      <c r="K79" s="515" t="s">
        <v>1154</v>
      </c>
      <c r="L79" s="506" t="s">
        <v>857</v>
      </c>
      <c r="M79" s="515" t="s">
        <v>1154</v>
      </c>
      <c r="N79" s="556" t="s">
        <v>103</v>
      </c>
      <c r="O79" s="556" t="s">
        <v>103</v>
      </c>
      <c r="P79" s="551" t="s">
        <v>103</v>
      </c>
      <c r="Q79" s="556" t="s">
        <v>103</v>
      </c>
      <c r="R79" s="556" t="s">
        <v>103</v>
      </c>
      <c r="S79" s="512" t="s">
        <v>117</v>
      </c>
      <c r="T79" s="556" t="s">
        <v>103</v>
      </c>
      <c r="U79" s="556" t="s">
        <v>103</v>
      </c>
      <c r="V79" s="556" t="s">
        <v>103</v>
      </c>
      <c r="W79" s="556" t="s">
        <v>103</v>
      </c>
      <c r="X79" s="523" t="s">
        <v>444</v>
      </c>
      <c r="Y79" s="556" t="s">
        <v>103</v>
      </c>
      <c r="Z79" s="556" t="s">
        <v>103</v>
      </c>
      <c r="AA79" s="556" t="s">
        <v>103</v>
      </c>
      <c r="AB79" s="556" t="s">
        <v>103</v>
      </c>
      <c r="AC79" s="551" t="s">
        <v>103</v>
      </c>
      <c r="AD79" s="556" t="s">
        <v>103</v>
      </c>
    </row>
    <row r="80" spans="1:41" ht="13.2" customHeight="1" x14ac:dyDescent="0.25">
      <c r="A80" s="21" t="s">
        <v>1059</v>
      </c>
      <c r="B80" s="6" t="s">
        <v>442</v>
      </c>
      <c r="C80" s="21" t="s">
        <v>449</v>
      </c>
      <c r="D80" s="104" t="s">
        <v>450</v>
      </c>
      <c r="E80" s="6" t="s">
        <v>481</v>
      </c>
      <c r="F80" s="375" t="s">
        <v>1472</v>
      </c>
      <c r="G80" s="318"/>
      <c r="H80" s="509" t="s">
        <v>861</v>
      </c>
      <c r="I80" s="507"/>
      <c r="J80" s="510" t="s">
        <v>1154</v>
      </c>
      <c r="K80" s="510" t="s">
        <v>1498</v>
      </c>
      <c r="L80" s="506" t="s">
        <v>857</v>
      </c>
      <c r="M80" s="510" t="s">
        <v>1154</v>
      </c>
      <c r="N80" s="511" t="s">
        <v>861</v>
      </c>
      <c r="O80" s="511" t="s">
        <v>222</v>
      </c>
      <c r="P80" s="551" t="s">
        <v>861</v>
      </c>
      <c r="Q80" s="511" t="s">
        <v>222</v>
      </c>
      <c r="R80" s="511" t="s">
        <v>222</v>
      </c>
      <c r="S80" s="512" t="s">
        <v>117</v>
      </c>
      <c r="T80" s="511" t="s">
        <v>222</v>
      </c>
      <c r="U80" s="511" t="s">
        <v>222</v>
      </c>
      <c r="V80" s="511" t="s">
        <v>222</v>
      </c>
      <c r="W80" s="511" t="s">
        <v>222</v>
      </c>
      <c r="X80" s="511" t="s">
        <v>222</v>
      </c>
      <c r="Y80" s="511" t="s">
        <v>222</v>
      </c>
      <c r="Z80" s="511" t="s">
        <v>222</v>
      </c>
      <c r="AA80" s="511" t="s">
        <v>222</v>
      </c>
      <c r="AB80" s="511" t="s">
        <v>222</v>
      </c>
      <c r="AC80" s="557" t="s">
        <v>1473</v>
      </c>
      <c r="AD80" s="511" t="s">
        <v>222</v>
      </c>
    </row>
    <row r="81" spans="1:30" ht="13.2" customHeight="1" x14ac:dyDescent="0.25">
      <c r="A81" s="21" t="s">
        <v>1059</v>
      </c>
      <c r="B81" s="6" t="s">
        <v>442</v>
      </c>
      <c r="C81" s="21" t="s">
        <v>455</v>
      </c>
      <c r="D81" s="104" t="s">
        <v>456</v>
      </c>
      <c r="E81" s="6" t="s">
        <v>481</v>
      </c>
      <c r="F81" s="375" t="s">
        <v>1472</v>
      </c>
      <c r="G81" s="318"/>
      <c r="H81" s="523" t="s">
        <v>861</v>
      </c>
      <c r="I81" s="507"/>
      <c r="J81" s="515" t="s">
        <v>1498</v>
      </c>
      <c r="K81" s="515" t="s">
        <v>1498</v>
      </c>
      <c r="L81" s="506" t="s">
        <v>857</v>
      </c>
      <c r="M81" s="515" t="s">
        <v>1154</v>
      </c>
      <c r="N81" s="511" t="s">
        <v>222</v>
      </c>
      <c r="O81" s="511" t="s">
        <v>222</v>
      </c>
      <c r="P81" s="547" t="s">
        <v>1606</v>
      </c>
      <c r="Q81" s="511" t="s">
        <v>222</v>
      </c>
      <c r="R81" s="511" t="s">
        <v>222</v>
      </c>
      <c r="S81" s="512" t="s">
        <v>117</v>
      </c>
      <c r="T81" s="511" t="s">
        <v>222</v>
      </c>
      <c r="U81" s="511" t="s">
        <v>222</v>
      </c>
      <c r="V81" s="511" t="s">
        <v>222</v>
      </c>
      <c r="W81" s="511" t="s">
        <v>222</v>
      </c>
      <c r="X81" s="523" t="s">
        <v>444</v>
      </c>
      <c r="Y81" s="511" t="s">
        <v>222</v>
      </c>
      <c r="Z81" s="511" t="s">
        <v>222</v>
      </c>
      <c r="AA81" s="511" t="s">
        <v>222</v>
      </c>
      <c r="AB81" s="511" t="s">
        <v>222</v>
      </c>
      <c r="AC81" s="547" t="s">
        <v>1606</v>
      </c>
      <c r="AD81" s="511" t="s">
        <v>222</v>
      </c>
    </row>
    <row r="82" spans="1:30" ht="13.2" customHeight="1" x14ac:dyDescent="0.25">
      <c r="A82" s="21" t="s">
        <v>1059</v>
      </c>
      <c r="B82" s="6" t="s">
        <v>442</v>
      </c>
      <c r="C82" s="21" t="s">
        <v>19</v>
      </c>
      <c r="D82" s="104" t="s">
        <v>700</v>
      </c>
      <c r="E82" s="6" t="s">
        <v>479</v>
      </c>
      <c r="F82" s="375" t="s">
        <v>1472</v>
      </c>
      <c r="G82" s="318"/>
      <c r="H82" s="523" t="s">
        <v>103</v>
      </c>
      <c r="I82" s="507"/>
      <c r="J82" s="515" t="s">
        <v>1154</v>
      </c>
      <c r="K82" s="515" t="s">
        <v>1154</v>
      </c>
      <c r="L82" s="506" t="s">
        <v>857</v>
      </c>
      <c r="M82" s="515" t="s">
        <v>1154</v>
      </c>
      <c r="N82" s="511" t="s">
        <v>1606</v>
      </c>
      <c r="O82" s="511" t="s">
        <v>1473</v>
      </c>
      <c r="P82" s="547" t="s">
        <v>1606</v>
      </c>
      <c r="Q82" s="511" t="s">
        <v>1606</v>
      </c>
      <c r="R82" s="511" t="s">
        <v>1606</v>
      </c>
      <c r="S82" s="512" t="s">
        <v>117</v>
      </c>
      <c r="T82" s="511" t="s">
        <v>1606</v>
      </c>
      <c r="U82" s="511" t="s">
        <v>1606</v>
      </c>
      <c r="V82" s="511" t="s">
        <v>1606</v>
      </c>
      <c r="W82" s="511" t="s">
        <v>1606</v>
      </c>
      <c r="X82" s="523" t="s">
        <v>444</v>
      </c>
      <c r="Y82" s="511" t="s">
        <v>1606</v>
      </c>
      <c r="Z82" s="511" t="s">
        <v>1606</v>
      </c>
      <c r="AA82" s="511" t="s">
        <v>1606</v>
      </c>
      <c r="AB82" s="511" t="s">
        <v>1606</v>
      </c>
      <c r="AC82" s="547" t="s">
        <v>1606</v>
      </c>
      <c r="AD82" s="511" t="s">
        <v>1606</v>
      </c>
    </row>
    <row r="83" spans="1:30" ht="13.2" customHeight="1" x14ac:dyDescent="0.25">
      <c r="A83" s="21" t="s">
        <v>1034</v>
      </c>
      <c r="B83" s="6" t="s">
        <v>442</v>
      </c>
      <c r="C83" s="21" t="s">
        <v>359</v>
      </c>
      <c r="D83" s="104" t="s">
        <v>360</v>
      </c>
      <c r="E83" s="6" t="s">
        <v>483</v>
      </c>
      <c r="F83" s="375" t="s">
        <v>1472</v>
      </c>
      <c r="G83" s="318"/>
      <c r="H83" s="523" t="s">
        <v>103</v>
      </c>
      <c r="I83" s="507"/>
      <c r="J83" s="511" t="s">
        <v>1154</v>
      </c>
      <c r="K83" s="511" t="s">
        <v>1154</v>
      </c>
      <c r="L83" s="506" t="s">
        <v>857</v>
      </c>
      <c r="M83" s="511" t="s">
        <v>1154</v>
      </c>
      <c r="N83" s="523" t="s">
        <v>103</v>
      </c>
      <c r="O83" s="556" t="s">
        <v>1473</v>
      </c>
      <c r="P83" s="558" t="s">
        <v>444</v>
      </c>
      <c r="Q83" s="556" t="s">
        <v>1473</v>
      </c>
      <c r="R83" s="556" t="s">
        <v>1473</v>
      </c>
      <c r="S83" s="512" t="s">
        <v>117</v>
      </c>
      <c r="T83" s="556" t="s">
        <v>1473</v>
      </c>
      <c r="U83" s="556" t="s">
        <v>1473</v>
      </c>
      <c r="V83" s="523" t="s">
        <v>444</v>
      </c>
      <c r="W83" s="556" t="s">
        <v>1473</v>
      </c>
      <c r="X83" s="523" t="s">
        <v>444</v>
      </c>
      <c r="Y83" s="556" t="s">
        <v>1473</v>
      </c>
      <c r="Z83" s="511" t="s">
        <v>1473</v>
      </c>
      <c r="AA83" s="511" t="s">
        <v>1473</v>
      </c>
      <c r="AB83" s="556" t="s">
        <v>1473</v>
      </c>
      <c r="AC83" s="556" t="s">
        <v>1473</v>
      </c>
      <c r="AD83" s="523" t="s">
        <v>444</v>
      </c>
    </row>
    <row r="84" spans="1:30" ht="13.2" customHeight="1" x14ac:dyDescent="0.25">
      <c r="A84" s="21" t="s">
        <v>1034</v>
      </c>
      <c r="B84" s="6" t="s">
        <v>442</v>
      </c>
      <c r="C84" s="21" t="s">
        <v>316</v>
      </c>
      <c r="D84" s="104" t="s">
        <v>120</v>
      </c>
      <c r="E84" s="6" t="s">
        <v>483</v>
      </c>
      <c r="F84" s="375" t="s">
        <v>1154</v>
      </c>
      <c r="G84" s="318"/>
      <c r="H84" s="523" t="s">
        <v>103</v>
      </c>
      <c r="I84" s="507"/>
      <c r="J84" s="559" t="s">
        <v>1154</v>
      </c>
      <c r="K84" s="559" t="s">
        <v>1154</v>
      </c>
      <c r="L84" s="508" t="s">
        <v>857</v>
      </c>
      <c r="M84" s="559" t="s">
        <v>1154</v>
      </c>
      <c r="N84" s="523" t="s">
        <v>444</v>
      </c>
      <c r="O84" s="511" t="s">
        <v>103</v>
      </c>
      <c r="P84" s="560" t="s">
        <v>103</v>
      </c>
      <c r="Q84" s="511" t="s">
        <v>103</v>
      </c>
      <c r="R84" s="511" t="s">
        <v>103</v>
      </c>
      <c r="S84" s="512" t="s">
        <v>117</v>
      </c>
      <c r="T84" s="523" t="s">
        <v>444</v>
      </c>
      <c r="U84" s="523" t="s">
        <v>444</v>
      </c>
      <c r="V84" s="511" t="s">
        <v>103</v>
      </c>
      <c r="W84" s="511" t="s">
        <v>103</v>
      </c>
      <c r="X84" s="523" t="s">
        <v>444</v>
      </c>
      <c r="Y84" s="511" t="s">
        <v>103</v>
      </c>
      <c r="Z84" s="511" t="s">
        <v>103</v>
      </c>
      <c r="AA84" s="511" t="s">
        <v>103</v>
      </c>
      <c r="AB84" s="511" t="s">
        <v>103</v>
      </c>
      <c r="AC84" s="560" t="s">
        <v>103</v>
      </c>
      <c r="AD84" s="511" t="s">
        <v>103</v>
      </c>
    </row>
    <row r="85" spans="1:30" ht="13.2" customHeight="1" x14ac:dyDescent="0.25">
      <c r="A85" s="21" t="s">
        <v>1059</v>
      </c>
      <c r="B85" s="6" t="s">
        <v>442</v>
      </c>
      <c r="C85" s="21" t="s">
        <v>521</v>
      </c>
      <c r="D85" s="104" t="s">
        <v>527</v>
      </c>
      <c r="E85" s="6" t="s">
        <v>479</v>
      </c>
      <c r="F85" s="375" t="s">
        <v>1472</v>
      </c>
      <c r="G85" s="318"/>
      <c r="H85" s="523" t="s">
        <v>103</v>
      </c>
      <c r="I85" s="507"/>
      <c r="J85" s="559" t="s">
        <v>1154</v>
      </c>
      <c r="K85" s="559" t="s">
        <v>1154</v>
      </c>
      <c r="L85" s="508" t="s">
        <v>857</v>
      </c>
      <c r="M85" s="559" t="s">
        <v>1154</v>
      </c>
      <c r="N85" s="523" t="s">
        <v>444</v>
      </c>
      <c r="O85" s="556" t="s">
        <v>1606</v>
      </c>
      <c r="P85" s="556" t="s">
        <v>1606</v>
      </c>
      <c r="Q85" s="511" t="s">
        <v>1606</v>
      </c>
      <c r="R85" s="556" t="s">
        <v>1606</v>
      </c>
      <c r="S85" s="512" t="s">
        <v>117</v>
      </c>
      <c r="T85" s="556" t="s">
        <v>1606</v>
      </c>
      <c r="U85" s="556" t="s">
        <v>861</v>
      </c>
      <c r="V85" s="556" t="s">
        <v>1606</v>
      </c>
      <c r="W85" s="556" t="s">
        <v>1606</v>
      </c>
      <c r="X85" s="523" t="s">
        <v>444</v>
      </c>
      <c r="Y85" s="556" t="s">
        <v>1606</v>
      </c>
      <c r="Z85" s="556" t="s">
        <v>1606</v>
      </c>
      <c r="AA85" s="556" t="s">
        <v>861</v>
      </c>
      <c r="AB85" s="556" t="s">
        <v>1606</v>
      </c>
      <c r="AC85" s="556" t="s">
        <v>1606</v>
      </c>
      <c r="AD85" s="556" t="s">
        <v>1606</v>
      </c>
    </row>
    <row r="86" spans="1:30" ht="12.6" customHeight="1" x14ac:dyDescent="0.25">
      <c r="A86" s="21" t="s">
        <v>1059</v>
      </c>
      <c r="B86" s="6" t="s">
        <v>442</v>
      </c>
      <c r="C86" s="21" t="s">
        <v>520</v>
      </c>
      <c r="D86" s="104" t="s">
        <v>526</v>
      </c>
      <c r="E86" s="6" t="s">
        <v>479</v>
      </c>
      <c r="F86" s="375" t="s">
        <v>1472</v>
      </c>
      <c r="G86" s="318"/>
      <c r="H86" s="523" t="s">
        <v>103</v>
      </c>
      <c r="I86" s="507"/>
      <c r="J86" s="559" t="s">
        <v>1154</v>
      </c>
      <c r="K86" s="559" t="s">
        <v>1154</v>
      </c>
      <c r="L86" s="508" t="s">
        <v>857</v>
      </c>
      <c r="M86" s="559" t="s">
        <v>1154</v>
      </c>
      <c r="N86" s="511" t="s">
        <v>1606</v>
      </c>
      <c r="O86" s="511" t="s">
        <v>1606</v>
      </c>
      <c r="P86" s="561" t="s">
        <v>1606</v>
      </c>
      <c r="Q86" s="511" t="s">
        <v>1606</v>
      </c>
      <c r="R86" s="511" t="s">
        <v>1606</v>
      </c>
      <c r="S86" s="512" t="s">
        <v>117</v>
      </c>
      <c r="T86" s="511" t="s">
        <v>1606</v>
      </c>
      <c r="U86" s="556" t="s">
        <v>861</v>
      </c>
      <c r="V86" s="511" t="s">
        <v>1606</v>
      </c>
      <c r="W86" s="511" t="s">
        <v>1606</v>
      </c>
      <c r="X86" s="523" t="s">
        <v>444</v>
      </c>
      <c r="Y86" s="511" t="s">
        <v>1606</v>
      </c>
      <c r="Z86" s="511" t="s">
        <v>1606</v>
      </c>
      <c r="AA86" s="556" t="s">
        <v>861</v>
      </c>
      <c r="AB86" s="511" t="s">
        <v>1606</v>
      </c>
      <c r="AC86" s="561" t="s">
        <v>1606</v>
      </c>
      <c r="AD86" s="561" t="s">
        <v>1606</v>
      </c>
    </row>
    <row r="87" spans="1:30" x14ac:dyDescent="0.25">
      <c r="A87" s="21" t="s">
        <v>1059</v>
      </c>
      <c r="B87" s="6" t="s">
        <v>442</v>
      </c>
      <c r="C87" s="21" t="s">
        <v>324</v>
      </c>
      <c r="D87" s="104" t="s">
        <v>325</v>
      </c>
      <c r="E87" s="6" t="s">
        <v>479</v>
      </c>
      <c r="F87" s="375" t="s">
        <v>1472</v>
      </c>
      <c r="G87" s="318"/>
      <c r="H87" s="523" t="s">
        <v>103</v>
      </c>
      <c r="I87" s="507"/>
      <c r="J87" s="515" t="s">
        <v>1154</v>
      </c>
      <c r="K87" s="515" t="s">
        <v>1154</v>
      </c>
      <c r="L87" s="508" t="s">
        <v>857</v>
      </c>
      <c r="M87" s="515" t="s">
        <v>1154</v>
      </c>
      <c r="N87" s="557" t="s">
        <v>1606</v>
      </c>
      <c r="O87" s="557" t="s">
        <v>1606</v>
      </c>
      <c r="P87" s="561" t="s">
        <v>1606</v>
      </c>
      <c r="Q87" s="557" t="s">
        <v>1606</v>
      </c>
      <c r="R87" s="557" t="s">
        <v>1606</v>
      </c>
      <c r="S87" s="512" t="s">
        <v>117</v>
      </c>
      <c r="T87" s="557" t="s">
        <v>1606</v>
      </c>
      <c r="U87" s="557" t="s">
        <v>1606</v>
      </c>
      <c r="V87" s="557" t="s">
        <v>1606</v>
      </c>
      <c r="W87" s="557" t="s">
        <v>1606</v>
      </c>
      <c r="X87" s="523" t="s">
        <v>444</v>
      </c>
      <c r="Y87" s="557" t="s">
        <v>1606</v>
      </c>
      <c r="Z87" s="557" t="s">
        <v>1606</v>
      </c>
      <c r="AA87" s="557" t="s">
        <v>1606</v>
      </c>
      <c r="AB87" s="557" t="s">
        <v>1606</v>
      </c>
      <c r="AC87" s="561" t="s">
        <v>1606</v>
      </c>
      <c r="AD87" s="557" t="s">
        <v>1606</v>
      </c>
    </row>
    <row r="88" spans="1:30" x14ac:dyDescent="0.25">
      <c r="A88" s="21" t="s">
        <v>1034</v>
      </c>
      <c r="B88" s="6" t="s">
        <v>442</v>
      </c>
      <c r="C88" s="21" t="s">
        <v>388</v>
      </c>
      <c r="D88" s="104" t="s">
        <v>121</v>
      </c>
      <c r="E88" s="6" t="s">
        <v>479</v>
      </c>
      <c r="F88" s="375" t="s">
        <v>1472</v>
      </c>
      <c r="G88" s="318"/>
      <c r="H88" s="523" t="s">
        <v>861</v>
      </c>
      <c r="I88" s="507"/>
      <c r="J88" s="508" t="s">
        <v>857</v>
      </c>
      <c r="K88" s="559" t="s">
        <v>1472</v>
      </c>
      <c r="L88" s="508" t="s">
        <v>857</v>
      </c>
      <c r="M88" s="559" t="s">
        <v>1154</v>
      </c>
      <c r="N88" s="523" t="s">
        <v>444</v>
      </c>
      <c r="O88" s="523" t="s">
        <v>444</v>
      </c>
      <c r="P88" s="523" t="s">
        <v>444</v>
      </c>
      <c r="Q88" s="523" t="s">
        <v>444</v>
      </c>
      <c r="R88" s="523" t="s">
        <v>444</v>
      </c>
      <c r="S88" s="512" t="s">
        <v>117</v>
      </c>
      <c r="T88" s="523" t="s">
        <v>444</v>
      </c>
      <c r="U88" s="523" t="s">
        <v>444</v>
      </c>
      <c r="V88" s="523" t="s">
        <v>444</v>
      </c>
      <c r="W88" s="523" t="s">
        <v>444</v>
      </c>
      <c r="X88" s="523" t="s">
        <v>444</v>
      </c>
      <c r="Y88" s="511" t="s">
        <v>222</v>
      </c>
      <c r="Z88" s="523" t="s">
        <v>444</v>
      </c>
      <c r="AA88" s="523" t="s">
        <v>444</v>
      </c>
      <c r="AB88" s="511" t="s">
        <v>222</v>
      </c>
      <c r="AC88" s="523" t="s">
        <v>444</v>
      </c>
      <c r="AD88" s="523" t="s">
        <v>444</v>
      </c>
    </row>
    <row r="89" spans="1:30" x14ac:dyDescent="0.25">
      <c r="A89" s="21" t="s">
        <v>1059</v>
      </c>
      <c r="B89" s="6" t="s">
        <v>442</v>
      </c>
      <c r="C89" s="21" t="s">
        <v>55</v>
      </c>
      <c r="D89" s="104" t="s">
        <v>56</v>
      </c>
      <c r="E89" s="6" t="s">
        <v>479</v>
      </c>
      <c r="F89" s="375" t="s">
        <v>1154</v>
      </c>
      <c r="G89" s="318"/>
      <c r="H89" s="523" t="s">
        <v>103</v>
      </c>
      <c r="I89" s="507"/>
      <c r="J89" s="508" t="s">
        <v>857</v>
      </c>
      <c r="K89" s="515" t="s">
        <v>1154</v>
      </c>
      <c r="L89" s="508" t="s">
        <v>857</v>
      </c>
      <c r="M89" s="515" t="s">
        <v>1154</v>
      </c>
      <c r="N89" s="511" t="s">
        <v>103</v>
      </c>
      <c r="O89" s="523" t="s">
        <v>444</v>
      </c>
      <c r="P89" s="523" t="s">
        <v>444</v>
      </c>
      <c r="Q89" s="523" t="s">
        <v>444</v>
      </c>
      <c r="R89" s="523" t="s">
        <v>444</v>
      </c>
      <c r="S89" s="512" t="s">
        <v>117</v>
      </c>
      <c r="T89" s="523" t="s">
        <v>444</v>
      </c>
      <c r="U89" s="523" t="s">
        <v>444</v>
      </c>
      <c r="V89" s="523" t="s">
        <v>444</v>
      </c>
      <c r="W89" s="523" t="s">
        <v>444</v>
      </c>
      <c r="X89" s="523" t="s">
        <v>444</v>
      </c>
      <c r="Y89" s="523" t="s">
        <v>444</v>
      </c>
      <c r="Z89" s="523" t="s">
        <v>444</v>
      </c>
      <c r="AA89" s="523" t="s">
        <v>444</v>
      </c>
      <c r="AB89" s="523" t="s">
        <v>444</v>
      </c>
      <c r="AC89" s="523" t="s">
        <v>444</v>
      </c>
      <c r="AD89" s="523" t="s">
        <v>444</v>
      </c>
    </row>
    <row r="90" spans="1:30" x14ac:dyDescent="0.25">
      <c r="A90" s="21" t="s">
        <v>1059</v>
      </c>
      <c r="B90" s="6" t="s">
        <v>442</v>
      </c>
      <c r="C90" s="21" t="s">
        <v>52</v>
      </c>
      <c r="D90" s="104" t="s">
        <v>212</v>
      </c>
      <c r="E90" s="6" t="s">
        <v>479</v>
      </c>
      <c r="F90" s="375" t="s">
        <v>1154</v>
      </c>
      <c r="G90" s="318"/>
      <c r="H90" s="523" t="s">
        <v>103</v>
      </c>
      <c r="I90" s="507"/>
      <c r="J90" s="515" t="s">
        <v>1154</v>
      </c>
      <c r="K90" s="515" t="s">
        <v>1154</v>
      </c>
      <c r="L90" s="508" t="s">
        <v>857</v>
      </c>
      <c r="M90" s="515" t="s">
        <v>1154</v>
      </c>
      <c r="N90" s="523" t="s">
        <v>444</v>
      </c>
      <c r="O90" s="523" t="s">
        <v>444</v>
      </c>
      <c r="P90" s="561" t="s">
        <v>103</v>
      </c>
      <c r="Q90" s="523" t="s">
        <v>444</v>
      </c>
      <c r="R90" s="523" t="s">
        <v>444</v>
      </c>
      <c r="S90" s="512" t="s">
        <v>117</v>
      </c>
      <c r="T90" s="561" t="s">
        <v>103</v>
      </c>
      <c r="U90" s="561" t="s">
        <v>103</v>
      </c>
      <c r="V90" s="561" t="s">
        <v>103</v>
      </c>
      <c r="W90" s="561" t="s">
        <v>103</v>
      </c>
      <c r="X90" s="523" t="s">
        <v>444</v>
      </c>
      <c r="Y90" s="523" t="s">
        <v>444</v>
      </c>
      <c r="Z90" s="556" t="s">
        <v>103</v>
      </c>
      <c r="AA90" s="561" t="s">
        <v>103</v>
      </c>
      <c r="AB90" s="523" t="s">
        <v>444</v>
      </c>
      <c r="AC90" s="561" t="s">
        <v>103</v>
      </c>
      <c r="AD90" s="556" t="s">
        <v>103</v>
      </c>
    </row>
    <row r="91" spans="1:30" x14ac:dyDescent="0.25">
      <c r="A91" s="21" t="s">
        <v>1034</v>
      </c>
      <c r="B91" s="6" t="s">
        <v>442</v>
      </c>
      <c r="C91" s="21" t="s">
        <v>47</v>
      </c>
      <c r="D91" s="104" t="s">
        <v>57</v>
      </c>
      <c r="E91" s="152" t="s">
        <v>483</v>
      </c>
      <c r="F91" s="375" t="s">
        <v>1154</v>
      </c>
      <c r="G91" s="381"/>
      <c r="H91" s="523" t="s">
        <v>103</v>
      </c>
      <c r="I91" s="507"/>
      <c r="J91" s="508" t="s">
        <v>857</v>
      </c>
      <c r="K91" s="559" t="s">
        <v>1154</v>
      </c>
      <c r="L91" s="508" t="s">
        <v>857</v>
      </c>
      <c r="M91" s="559" t="s">
        <v>1154</v>
      </c>
      <c r="N91" s="523" t="s">
        <v>444</v>
      </c>
      <c r="O91" s="523" t="s">
        <v>444</v>
      </c>
      <c r="P91" s="562" t="s">
        <v>444</v>
      </c>
      <c r="Q91" s="523" t="s">
        <v>444</v>
      </c>
      <c r="R91" s="523" t="s">
        <v>444</v>
      </c>
      <c r="S91" s="512" t="s">
        <v>117</v>
      </c>
      <c r="T91" s="523" t="s">
        <v>444</v>
      </c>
      <c r="U91" s="523" t="s">
        <v>444</v>
      </c>
      <c r="V91" s="523" t="s">
        <v>444</v>
      </c>
      <c r="W91" s="523" t="s">
        <v>444</v>
      </c>
      <c r="X91" s="523" t="s">
        <v>444</v>
      </c>
      <c r="Y91" s="523" t="s">
        <v>444</v>
      </c>
      <c r="Z91" s="523" t="s">
        <v>444</v>
      </c>
      <c r="AA91" s="523" t="s">
        <v>444</v>
      </c>
      <c r="AB91" s="523" t="s">
        <v>444</v>
      </c>
      <c r="AC91" s="560" t="s">
        <v>103</v>
      </c>
      <c r="AD91" s="527" t="s">
        <v>444</v>
      </c>
    </row>
    <row r="92" spans="1:30" x14ac:dyDescent="0.25">
      <c r="A92" s="21" t="s">
        <v>1034</v>
      </c>
      <c r="B92" s="6" t="s">
        <v>442</v>
      </c>
      <c r="C92" s="21" t="s">
        <v>511</v>
      </c>
      <c r="D92" s="104" t="s">
        <v>523</v>
      </c>
      <c r="E92" s="153">
        <v>9.1999999999999993</v>
      </c>
      <c r="F92" s="375" t="s">
        <v>1472</v>
      </c>
      <c r="G92" s="382"/>
      <c r="H92" s="513" t="s">
        <v>861</v>
      </c>
      <c r="I92" s="514"/>
      <c r="J92" s="531" t="s">
        <v>1154</v>
      </c>
      <c r="K92" s="531" t="s">
        <v>1472</v>
      </c>
      <c r="L92" s="532" t="s">
        <v>857</v>
      </c>
      <c r="M92" s="531" t="s">
        <v>1472</v>
      </c>
      <c r="N92" s="530" t="s">
        <v>1473</v>
      </c>
      <c r="O92" s="530" t="s">
        <v>861</v>
      </c>
      <c r="P92" s="530" t="s">
        <v>861</v>
      </c>
      <c r="Q92" s="530" t="s">
        <v>861</v>
      </c>
      <c r="R92" s="530" t="s">
        <v>861</v>
      </c>
      <c r="S92" s="555" t="s">
        <v>117</v>
      </c>
      <c r="T92" s="530" t="s">
        <v>861</v>
      </c>
      <c r="U92" s="530" t="s">
        <v>861</v>
      </c>
      <c r="V92" s="530" t="s">
        <v>861</v>
      </c>
      <c r="W92" s="530" t="s">
        <v>861</v>
      </c>
      <c r="X92" s="513" t="s">
        <v>444</v>
      </c>
      <c r="Y92" s="530" t="s">
        <v>861</v>
      </c>
      <c r="Z92" s="530" t="s">
        <v>861</v>
      </c>
      <c r="AA92" s="530" t="s">
        <v>861</v>
      </c>
      <c r="AB92" s="530" t="s">
        <v>861</v>
      </c>
      <c r="AC92" s="563" t="s">
        <v>861</v>
      </c>
      <c r="AD92" s="530" t="s">
        <v>861</v>
      </c>
    </row>
    <row r="93" spans="1:30" x14ac:dyDescent="0.25">
      <c r="A93" s="21" t="s">
        <v>1034</v>
      </c>
      <c r="B93" s="6" t="s">
        <v>442</v>
      </c>
      <c r="C93" s="21" t="s">
        <v>393</v>
      </c>
      <c r="D93" s="104" t="s">
        <v>394</v>
      </c>
      <c r="E93" s="6" t="s">
        <v>479</v>
      </c>
      <c r="F93" s="375" t="s">
        <v>1472</v>
      </c>
      <c r="G93" s="318"/>
      <c r="H93" s="526" t="s">
        <v>861</v>
      </c>
      <c r="I93" s="529">
        <v>4</v>
      </c>
      <c r="J93" s="531" t="s">
        <v>1154</v>
      </c>
      <c r="K93" s="531" t="s">
        <v>1472</v>
      </c>
      <c r="L93" s="532" t="s">
        <v>857</v>
      </c>
      <c r="M93" s="531" t="s">
        <v>1154</v>
      </c>
      <c r="N93" s="530" t="s">
        <v>861</v>
      </c>
      <c r="O93" s="530" t="s">
        <v>861</v>
      </c>
      <c r="P93" s="564" t="s">
        <v>861</v>
      </c>
      <c r="Q93" s="530" t="s">
        <v>861</v>
      </c>
      <c r="R93" s="530" t="s">
        <v>861</v>
      </c>
      <c r="S93" s="555" t="s">
        <v>117</v>
      </c>
      <c r="T93" s="530" t="s">
        <v>861</v>
      </c>
      <c r="U93" s="530" t="s">
        <v>861</v>
      </c>
      <c r="V93" s="530" t="s">
        <v>861</v>
      </c>
      <c r="W93" s="530" t="s">
        <v>861</v>
      </c>
      <c r="X93" s="513" t="s">
        <v>444</v>
      </c>
      <c r="Y93" s="530" t="s">
        <v>861</v>
      </c>
      <c r="Z93" s="530" t="s">
        <v>861</v>
      </c>
      <c r="AA93" s="530" t="s">
        <v>861</v>
      </c>
      <c r="AB93" s="530" t="s">
        <v>861</v>
      </c>
      <c r="AC93" s="564" t="s">
        <v>861</v>
      </c>
      <c r="AD93" s="530" t="s">
        <v>861</v>
      </c>
    </row>
    <row r="94" spans="1:30" x14ac:dyDescent="0.25">
      <c r="A94" s="21" t="s">
        <v>1034</v>
      </c>
      <c r="B94" s="6" t="s">
        <v>442</v>
      </c>
      <c r="C94" s="21" t="s">
        <v>410</v>
      </c>
      <c r="D94" s="104" t="s">
        <v>411</v>
      </c>
      <c r="E94" s="153">
        <v>9.1999999999999993</v>
      </c>
      <c r="F94" s="375" t="s">
        <v>1154</v>
      </c>
      <c r="G94" s="382"/>
      <c r="H94" s="523" t="s">
        <v>103</v>
      </c>
      <c r="I94" s="507"/>
      <c r="J94" s="559" t="s">
        <v>1154</v>
      </c>
      <c r="K94" s="559" t="s">
        <v>1154</v>
      </c>
      <c r="L94" s="508" t="s">
        <v>857</v>
      </c>
      <c r="M94" s="559" t="s">
        <v>1154</v>
      </c>
      <c r="N94" s="523" t="s">
        <v>444</v>
      </c>
      <c r="O94" s="547" t="s">
        <v>103</v>
      </c>
      <c r="P94" s="547" t="s">
        <v>103</v>
      </c>
      <c r="Q94" s="547" t="s">
        <v>103</v>
      </c>
      <c r="R94" s="547" t="s">
        <v>103</v>
      </c>
      <c r="S94" s="512" t="s">
        <v>117</v>
      </c>
      <c r="T94" s="547" t="s">
        <v>103</v>
      </c>
      <c r="U94" s="547" t="s">
        <v>103</v>
      </c>
      <c r="V94" s="547" t="s">
        <v>103</v>
      </c>
      <c r="W94" s="547" t="s">
        <v>103</v>
      </c>
      <c r="X94" s="523" t="s">
        <v>444</v>
      </c>
      <c r="Y94" s="547" t="s">
        <v>103</v>
      </c>
      <c r="Z94" s="547" t="s">
        <v>103</v>
      </c>
      <c r="AA94" s="547" t="s">
        <v>103</v>
      </c>
      <c r="AB94" s="547" t="s">
        <v>103</v>
      </c>
      <c r="AC94" s="547" t="s">
        <v>103</v>
      </c>
      <c r="AD94" s="547" t="s">
        <v>103</v>
      </c>
    </row>
    <row r="95" spans="1:30" x14ac:dyDescent="0.25">
      <c r="A95" s="21" t="s">
        <v>1059</v>
      </c>
      <c r="B95" s="6" t="s">
        <v>442</v>
      </c>
      <c r="C95" s="21" t="s">
        <v>27</v>
      </c>
      <c r="D95" s="104" t="s">
        <v>88</v>
      </c>
      <c r="E95" s="6" t="s">
        <v>478</v>
      </c>
      <c r="F95" s="375" t="s">
        <v>1472</v>
      </c>
      <c r="G95" s="318"/>
      <c r="H95" s="513" t="s">
        <v>861</v>
      </c>
      <c r="I95" s="514"/>
      <c r="J95" s="515" t="s">
        <v>1500</v>
      </c>
      <c r="K95" s="515" t="s">
        <v>1500</v>
      </c>
      <c r="L95" s="532" t="s">
        <v>857</v>
      </c>
      <c r="M95" s="515" t="s">
        <v>1154</v>
      </c>
      <c r="N95" s="530" t="s">
        <v>861</v>
      </c>
      <c r="O95" s="530" t="s">
        <v>861</v>
      </c>
      <c r="P95" s="564" t="s">
        <v>1606</v>
      </c>
      <c r="Q95" s="530" t="s">
        <v>861</v>
      </c>
      <c r="R95" s="530" t="s">
        <v>861</v>
      </c>
      <c r="S95" s="555" t="s">
        <v>117</v>
      </c>
      <c r="T95" s="530" t="s">
        <v>861</v>
      </c>
      <c r="U95" s="530" t="s">
        <v>861</v>
      </c>
      <c r="V95" s="530" t="s">
        <v>861</v>
      </c>
      <c r="W95" s="530" t="s">
        <v>861</v>
      </c>
      <c r="X95" s="513" t="s">
        <v>444</v>
      </c>
      <c r="Y95" s="530" t="s">
        <v>861</v>
      </c>
      <c r="Z95" s="530" t="s">
        <v>861</v>
      </c>
      <c r="AA95" s="530" t="s">
        <v>861</v>
      </c>
      <c r="AB95" s="530" t="s">
        <v>861</v>
      </c>
      <c r="AC95" s="564" t="s">
        <v>1606</v>
      </c>
      <c r="AD95" s="530" t="s">
        <v>861</v>
      </c>
    </row>
    <row r="96" spans="1:30" x14ac:dyDescent="0.25">
      <c r="A96" s="21" t="s">
        <v>1059</v>
      </c>
      <c r="B96" s="6" t="s">
        <v>442</v>
      </c>
      <c r="C96" s="21" t="s">
        <v>314</v>
      </c>
      <c r="D96" s="104" t="s">
        <v>315</v>
      </c>
      <c r="E96" s="154" t="s">
        <v>478</v>
      </c>
      <c r="F96" s="375" t="s">
        <v>1154</v>
      </c>
      <c r="G96" s="383"/>
      <c r="H96" s="523" t="s">
        <v>103</v>
      </c>
      <c r="I96" s="507"/>
      <c r="J96" s="515" t="s">
        <v>1154</v>
      </c>
      <c r="K96" s="515" t="s">
        <v>1154</v>
      </c>
      <c r="L96" s="508" t="s">
        <v>857</v>
      </c>
      <c r="M96" s="515" t="s">
        <v>1154</v>
      </c>
      <c r="N96" s="511" t="s">
        <v>103</v>
      </c>
      <c r="O96" s="511" t="s">
        <v>103</v>
      </c>
      <c r="P96" s="518" t="s">
        <v>103</v>
      </c>
      <c r="Q96" s="511" t="s">
        <v>103</v>
      </c>
      <c r="R96" s="511" t="s">
        <v>103</v>
      </c>
      <c r="S96" s="512" t="s">
        <v>117</v>
      </c>
      <c r="T96" s="511" t="s">
        <v>103</v>
      </c>
      <c r="U96" s="511" t="s">
        <v>103</v>
      </c>
      <c r="V96" s="511" t="s">
        <v>103</v>
      </c>
      <c r="W96" s="511" t="s">
        <v>103</v>
      </c>
      <c r="X96" s="523" t="s">
        <v>444</v>
      </c>
      <c r="Y96" s="511" t="s">
        <v>103</v>
      </c>
      <c r="Z96" s="511" t="s">
        <v>103</v>
      </c>
      <c r="AA96" s="511" t="s">
        <v>103</v>
      </c>
      <c r="AB96" s="511" t="s">
        <v>103</v>
      </c>
      <c r="AC96" s="547" t="s">
        <v>103</v>
      </c>
      <c r="AD96" s="511" t="s">
        <v>103</v>
      </c>
    </row>
    <row r="97" spans="1:30" x14ac:dyDescent="0.25">
      <c r="A97" s="21" t="s">
        <v>1034</v>
      </c>
      <c r="B97" s="6" t="s">
        <v>442</v>
      </c>
      <c r="C97" s="21" t="s">
        <v>378</v>
      </c>
      <c r="D97" s="104" t="s">
        <v>122</v>
      </c>
      <c r="E97" s="6" t="s">
        <v>483</v>
      </c>
      <c r="F97" s="375" t="s">
        <v>1154</v>
      </c>
      <c r="G97" s="318"/>
      <c r="H97" s="523" t="s">
        <v>103</v>
      </c>
      <c r="I97" s="507"/>
      <c r="J97" s="559" t="s">
        <v>1154</v>
      </c>
      <c r="K97" s="559" t="s">
        <v>1154</v>
      </c>
      <c r="L97" s="508" t="s">
        <v>857</v>
      </c>
      <c r="M97" s="559" t="s">
        <v>1154</v>
      </c>
      <c r="N97" s="533" t="s">
        <v>103</v>
      </c>
      <c r="O97" s="533" t="s">
        <v>103</v>
      </c>
      <c r="P97" s="547" t="s">
        <v>103</v>
      </c>
      <c r="Q97" s="533" t="s">
        <v>103</v>
      </c>
      <c r="R97" s="533" t="s">
        <v>103</v>
      </c>
      <c r="S97" s="512" t="s">
        <v>117</v>
      </c>
      <c r="T97" s="533" t="s">
        <v>103</v>
      </c>
      <c r="U97" s="533" t="s">
        <v>103</v>
      </c>
      <c r="V97" s="533" t="s">
        <v>103</v>
      </c>
      <c r="W97" s="533" t="s">
        <v>103</v>
      </c>
      <c r="X97" s="523" t="s">
        <v>444</v>
      </c>
      <c r="Y97" s="533" t="s">
        <v>103</v>
      </c>
      <c r="Z97" s="533" t="s">
        <v>103</v>
      </c>
      <c r="AA97" s="533" t="s">
        <v>103</v>
      </c>
      <c r="AB97" s="533" t="s">
        <v>103</v>
      </c>
      <c r="AC97" s="547" t="s">
        <v>103</v>
      </c>
      <c r="AD97" s="533" t="s">
        <v>103</v>
      </c>
    </row>
    <row r="98" spans="1:30" s="16" customFormat="1" ht="12" x14ac:dyDescent="0.25">
      <c r="A98" s="21" t="s">
        <v>1059</v>
      </c>
      <c r="B98" s="6" t="s">
        <v>442</v>
      </c>
      <c r="C98" s="21" t="s">
        <v>326</v>
      </c>
      <c r="D98" s="11" t="s">
        <v>699</v>
      </c>
      <c r="E98" s="6" t="s">
        <v>479</v>
      </c>
      <c r="F98" s="375" t="s">
        <v>1472</v>
      </c>
      <c r="G98" s="318"/>
      <c r="H98" s="526" t="s">
        <v>861</v>
      </c>
      <c r="I98" s="527">
        <v>1</v>
      </c>
      <c r="J98" s="528" t="s">
        <v>1500</v>
      </c>
      <c r="K98" s="528" t="s">
        <v>1500</v>
      </c>
      <c r="L98" s="508" t="s">
        <v>857</v>
      </c>
      <c r="M98" s="528" t="s">
        <v>1500</v>
      </c>
      <c r="N98" s="518" t="s">
        <v>861</v>
      </c>
      <c r="O98" s="518" t="s">
        <v>861</v>
      </c>
      <c r="P98" s="518" t="s">
        <v>861</v>
      </c>
      <c r="Q98" s="518" t="s">
        <v>861</v>
      </c>
      <c r="R98" s="518" t="s">
        <v>861</v>
      </c>
      <c r="S98" s="512" t="s">
        <v>117</v>
      </c>
      <c r="T98" s="518" t="s">
        <v>861</v>
      </c>
      <c r="U98" s="518" t="s">
        <v>861</v>
      </c>
      <c r="V98" s="518" t="s">
        <v>861</v>
      </c>
      <c r="W98" s="518" t="s">
        <v>861</v>
      </c>
      <c r="X98" s="523" t="s">
        <v>444</v>
      </c>
      <c r="Y98" s="518" t="s">
        <v>861</v>
      </c>
      <c r="Z98" s="518" t="s">
        <v>861</v>
      </c>
      <c r="AA98" s="518" t="s">
        <v>861</v>
      </c>
      <c r="AB98" s="518" t="s">
        <v>861</v>
      </c>
      <c r="AC98" s="518" t="s">
        <v>861</v>
      </c>
      <c r="AD98" s="518" t="s">
        <v>861</v>
      </c>
    </row>
    <row r="99" spans="1:30" x14ac:dyDescent="0.25">
      <c r="A99" s="21" t="s">
        <v>1059</v>
      </c>
      <c r="B99" s="6" t="s">
        <v>442</v>
      </c>
      <c r="C99" s="21" t="s">
        <v>317</v>
      </c>
      <c r="D99" s="11" t="s">
        <v>318</v>
      </c>
      <c r="E99" s="6" t="s">
        <v>483</v>
      </c>
      <c r="F99" s="375" t="s">
        <v>1472</v>
      </c>
      <c r="G99" s="318"/>
      <c r="H99" s="523" t="s">
        <v>103</v>
      </c>
      <c r="I99" s="507"/>
      <c r="J99" s="515" t="s">
        <v>1154</v>
      </c>
      <c r="K99" s="515" t="s">
        <v>1154</v>
      </c>
      <c r="L99" s="506" t="s">
        <v>857</v>
      </c>
      <c r="M99" s="515" t="s">
        <v>1154</v>
      </c>
      <c r="N99" s="565" t="s">
        <v>1606</v>
      </c>
      <c r="O99" s="511" t="s">
        <v>1606</v>
      </c>
      <c r="P99" s="561" t="s">
        <v>1606</v>
      </c>
      <c r="Q99" s="565" t="s">
        <v>1606</v>
      </c>
      <c r="R99" s="565" t="s">
        <v>1606</v>
      </c>
      <c r="S99" s="512" t="s">
        <v>117</v>
      </c>
      <c r="T99" s="565" t="s">
        <v>1606</v>
      </c>
      <c r="U99" s="565" t="s">
        <v>1606</v>
      </c>
      <c r="V99" s="565" t="s">
        <v>1606</v>
      </c>
      <c r="W99" s="565" t="s">
        <v>1606</v>
      </c>
      <c r="X99" s="523" t="s">
        <v>444</v>
      </c>
      <c r="Y99" s="565" t="s">
        <v>1606</v>
      </c>
      <c r="Z99" s="511" t="s">
        <v>1606</v>
      </c>
      <c r="AA99" s="565" t="s">
        <v>1606</v>
      </c>
      <c r="AB99" s="565" t="s">
        <v>1606</v>
      </c>
      <c r="AC99" s="561" t="s">
        <v>1606</v>
      </c>
      <c r="AD99" s="556" t="s">
        <v>1606</v>
      </c>
    </row>
    <row r="100" spans="1:30" x14ac:dyDescent="0.25">
      <c r="A100" s="21" t="s">
        <v>1034</v>
      </c>
      <c r="B100" s="6" t="s">
        <v>442</v>
      </c>
      <c r="C100" s="21" t="s">
        <v>46</v>
      </c>
      <c r="D100" s="104" t="s">
        <v>158</v>
      </c>
      <c r="E100" s="6" t="s">
        <v>478</v>
      </c>
      <c r="F100" s="375" t="s">
        <v>1472</v>
      </c>
      <c r="G100" s="318"/>
      <c r="H100" s="523" t="s">
        <v>103</v>
      </c>
      <c r="I100" s="507"/>
      <c r="J100" s="511" t="s">
        <v>1154</v>
      </c>
      <c r="K100" s="511" t="s">
        <v>1154</v>
      </c>
      <c r="L100" s="506" t="s">
        <v>857</v>
      </c>
      <c r="M100" s="511" t="s">
        <v>1154</v>
      </c>
      <c r="N100" s="523" t="s">
        <v>444</v>
      </c>
      <c r="O100" s="523" t="s">
        <v>444</v>
      </c>
      <c r="P100" s="523" t="s">
        <v>444</v>
      </c>
      <c r="Q100" s="523" t="s">
        <v>444</v>
      </c>
      <c r="R100" s="523" t="s">
        <v>444</v>
      </c>
      <c r="S100" s="512" t="s">
        <v>117</v>
      </c>
      <c r="T100" s="523" t="s">
        <v>444</v>
      </c>
      <c r="U100" s="523" t="s">
        <v>444</v>
      </c>
      <c r="V100" s="523" t="s">
        <v>444</v>
      </c>
      <c r="W100" s="523" t="s">
        <v>444</v>
      </c>
      <c r="X100" s="523" t="s">
        <v>444</v>
      </c>
      <c r="Y100" s="523" t="s">
        <v>444</v>
      </c>
      <c r="Z100" s="511" t="s">
        <v>1606</v>
      </c>
      <c r="AA100" s="523" t="s">
        <v>444</v>
      </c>
      <c r="AB100" s="523" t="s">
        <v>444</v>
      </c>
      <c r="AC100" s="310" t="s">
        <v>1606</v>
      </c>
      <c r="AD100" s="523" t="s">
        <v>444</v>
      </c>
    </row>
    <row r="101" spans="1:30" x14ac:dyDescent="0.25">
      <c r="A101" s="21" t="s">
        <v>1059</v>
      </c>
      <c r="B101" s="6" t="s">
        <v>442</v>
      </c>
      <c r="C101" s="21" t="s">
        <v>162</v>
      </c>
      <c r="D101" s="11" t="s">
        <v>161</v>
      </c>
      <c r="E101" s="8" t="s">
        <v>483</v>
      </c>
      <c r="F101" s="375" t="s">
        <v>1154</v>
      </c>
      <c r="G101" s="375"/>
      <c r="H101" s="523" t="s">
        <v>103</v>
      </c>
      <c r="I101" s="507"/>
      <c r="J101" s="515" t="s">
        <v>1154</v>
      </c>
      <c r="K101" s="515" t="s">
        <v>1154</v>
      </c>
      <c r="L101" s="506" t="s">
        <v>857</v>
      </c>
      <c r="M101" s="515" t="s">
        <v>1154</v>
      </c>
      <c r="N101" s="566" t="s">
        <v>103</v>
      </c>
      <c r="O101" s="533" t="s">
        <v>103</v>
      </c>
      <c r="P101" s="539" t="s">
        <v>103</v>
      </c>
      <c r="Q101" s="533" t="s">
        <v>103</v>
      </c>
      <c r="R101" s="533" t="s">
        <v>103</v>
      </c>
      <c r="S101" s="525" t="s">
        <v>117</v>
      </c>
      <c r="T101" s="533" t="s">
        <v>103</v>
      </c>
      <c r="U101" s="533" t="s">
        <v>103</v>
      </c>
      <c r="V101" s="566" t="s">
        <v>103</v>
      </c>
      <c r="W101" s="533" t="s">
        <v>103</v>
      </c>
      <c r="X101" s="523" t="s">
        <v>444</v>
      </c>
      <c r="Y101" s="533" t="s">
        <v>103</v>
      </c>
      <c r="Z101" s="533" t="s">
        <v>103</v>
      </c>
      <c r="AA101" s="533" t="s">
        <v>103</v>
      </c>
      <c r="AB101" s="533" t="s">
        <v>103</v>
      </c>
      <c r="AC101" s="539" t="s">
        <v>103</v>
      </c>
      <c r="AD101" s="556" t="s">
        <v>103</v>
      </c>
    </row>
    <row r="102" spans="1:30" x14ac:dyDescent="0.25">
      <c r="A102" s="21" t="s">
        <v>1034</v>
      </c>
      <c r="B102" s="6" t="s">
        <v>442</v>
      </c>
      <c r="C102" s="21" t="s">
        <v>545</v>
      </c>
      <c r="D102" s="104" t="s">
        <v>284</v>
      </c>
      <c r="E102" s="432" t="s">
        <v>160</v>
      </c>
      <c r="F102" s="375" t="s">
        <v>1472</v>
      </c>
      <c r="G102" s="433"/>
      <c r="H102" s="526" t="s">
        <v>861</v>
      </c>
      <c r="I102" s="529">
        <v>4</v>
      </c>
      <c r="J102" s="530" t="s">
        <v>1154</v>
      </c>
      <c r="K102" s="530" t="s">
        <v>1859</v>
      </c>
      <c r="L102" s="516" t="s">
        <v>857</v>
      </c>
      <c r="M102" s="530" t="s">
        <v>1154</v>
      </c>
      <c r="N102" s="530" t="s">
        <v>861</v>
      </c>
      <c r="O102" s="530" t="s">
        <v>861</v>
      </c>
      <c r="P102" s="530" t="s">
        <v>861</v>
      </c>
      <c r="Q102" s="530" t="s">
        <v>861</v>
      </c>
      <c r="R102" s="530" t="s">
        <v>861</v>
      </c>
      <c r="S102" s="519" t="s">
        <v>117</v>
      </c>
      <c r="T102" s="530" t="s">
        <v>861</v>
      </c>
      <c r="U102" s="530" t="s">
        <v>861</v>
      </c>
      <c r="V102" s="530" t="s">
        <v>861</v>
      </c>
      <c r="W102" s="530" t="s">
        <v>861</v>
      </c>
      <c r="X102" s="513" t="s">
        <v>444</v>
      </c>
      <c r="Y102" s="530" t="s">
        <v>861</v>
      </c>
      <c r="Z102" s="530" t="s">
        <v>861</v>
      </c>
      <c r="AA102" s="530" t="s">
        <v>861</v>
      </c>
      <c r="AB102" s="530" t="s">
        <v>861</v>
      </c>
      <c r="AC102" s="530" t="s">
        <v>861</v>
      </c>
      <c r="AD102" s="530" t="s">
        <v>861</v>
      </c>
    </row>
    <row r="103" spans="1:30" x14ac:dyDescent="0.25">
      <c r="A103" s="21" t="s">
        <v>1059</v>
      </c>
      <c r="B103" s="6" t="s">
        <v>442</v>
      </c>
      <c r="C103" s="21" t="s">
        <v>546</v>
      </c>
      <c r="D103" s="104" t="s">
        <v>556</v>
      </c>
      <c r="E103" s="152" t="s">
        <v>479</v>
      </c>
      <c r="F103" s="375" t="s">
        <v>1472</v>
      </c>
      <c r="G103" s="381"/>
      <c r="H103" s="513" t="s">
        <v>103</v>
      </c>
      <c r="I103" s="514"/>
      <c r="J103" s="530" t="s">
        <v>1154</v>
      </c>
      <c r="K103" s="530" t="s">
        <v>1154</v>
      </c>
      <c r="L103" s="516" t="s">
        <v>857</v>
      </c>
      <c r="M103" s="530" t="s">
        <v>1154</v>
      </c>
      <c r="N103" s="530" t="s">
        <v>1606</v>
      </c>
      <c r="O103" s="530" t="s">
        <v>1606</v>
      </c>
      <c r="P103" s="567" t="s">
        <v>861</v>
      </c>
      <c r="Q103" s="530" t="s">
        <v>1606</v>
      </c>
      <c r="R103" s="530" t="s">
        <v>1606</v>
      </c>
      <c r="S103" s="555" t="s">
        <v>117</v>
      </c>
      <c r="T103" s="530" t="s">
        <v>861</v>
      </c>
      <c r="U103" s="530" t="s">
        <v>1606</v>
      </c>
      <c r="V103" s="530" t="s">
        <v>1606</v>
      </c>
      <c r="W103" s="530" t="s">
        <v>861</v>
      </c>
      <c r="X103" s="513" t="s">
        <v>444</v>
      </c>
      <c r="Y103" s="530" t="s">
        <v>1606</v>
      </c>
      <c r="Z103" s="530" t="s">
        <v>1606</v>
      </c>
      <c r="AA103" s="530" t="s">
        <v>1606</v>
      </c>
      <c r="AB103" s="530" t="s">
        <v>1606</v>
      </c>
      <c r="AC103" s="518" t="s">
        <v>1606</v>
      </c>
      <c r="AD103" s="530" t="s">
        <v>1606</v>
      </c>
    </row>
    <row r="104" spans="1:30" x14ac:dyDescent="0.25">
      <c r="A104" s="69" t="s">
        <v>1034</v>
      </c>
      <c r="B104" s="6" t="s">
        <v>442</v>
      </c>
      <c r="C104" s="69" t="s">
        <v>547</v>
      </c>
      <c r="D104" s="11" t="s">
        <v>159</v>
      </c>
      <c r="E104" s="429" t="s">
        <v>479</v>
      </c>
      <c r="F104" s="375" t="s">
        <v>1472</v>
      </c>
      <c r="G104" s="380"/>
      <c r="H104" s="523" t="s">
        <v>861</v>
      </c>
      <c r="I104" s="507"/>
      <c r="J104" s="511" t="s">
        <v>1472</v>
      </c>
      <c r="K104" s="511" t="s">
        <v>1472</v>
      </c>
      <c r="L104" s="506" t="s">
        <v>857</v>
      </c>
      <c r="M104" s="511" t="s">
        <v>1472</v>
      </c>
      <c r="N104" s="523" t="s">
        <v>444</v>
      </c>
      <c r="O104" s="556" t="s">
        <v>1606</v>
      </c>
      <c r="P104" s="547" t="s">
        <v>1606</v>
      </c>
      <c r="Q104" s="556" t="s">
        <v>1606</v>
      </c>
      <c r="R104" s="556" t="s">
        <v>1606</v>
      </c>
      <c r="S104" s="512" t="s">
        <v>117</v>
      </c>
      <c r="T104" s="556" t="s">
        <v>1606</v>
      </c>
      <c r="U104" s="556" t="s">
        <v>1606</v>
      </c>
      <c r="V104" s="511" t="s">
        <v>1606</v>
      </c>
      <c r="W104" s="556" t="s">
        <v>1606</v>
      </c>
      <c r="X104" s="523" t="s">
        <v>444</v>
      </c>
      <c r="Y104" s="556" t="s">
        <v>1606</v>
      </c>
      <c r="Z104" s="556" t="s">
        <v>1606</v>
      </c>
      <c r="AA104" s="556" t="s">
        <v>1606</v>
      </c>
      <c r="AB104" s="556" t="s">
        <v>1606</v>
      </c>
      <c r="AC104" s="547" t="s">
        <v>1606</v>
      </c>
      <c r="AD104" s="511" t="s">
        <v>1606</v>
      </c>
    </row>
    <row r="105" spans="1:30" x14ac:dyDescent="0.25">
      <c r="A105" s="21" t="s">
        <v>1059</v>
      </c>
      <c r="B105" s="6" t="s">
        <v>442</v>
      </c>
      <c r="C105" s="21" t="s">
        <v>208</v>
      </c>
      <c r="D105" s="104" t="s">
        <v>209</v>
      </c>
      <c r="E105" s="429" t="s">
        <v>550</v>
      </c>
      <c r="F105" s="375" t="s">
        <v>1154</v>
      </c>
      <c r="G105" s="380"/>
      <c r="H105" s="523" t="s">
        <v>103</v>
      </c>
      <c r="I105" s="507"/>
      <c r="J105" s="515" t="s">
        <v>1154</v>
      </c>
      <c r="K105" s="515" t="s">
        <v>1154</v>
      </c>
      <c r="L105" s="506" t="s">
        <v>857</v>
      </c>
      <c r="M105" s="515" t="s">
        <v>1154</v>
      </c>
      <c r="N105" s="511" t="s">
        <v>103</v>
      </c>
      <c r="O105" s="511" t="s">
        <v>103</v>
      </c>
      <c r="P105" s="511" t="s">
        <v>103</v>
      </c>
      <c r="Q105" s="511" t="s">
        <v>103</v>
      </c>
      <c r="R105" s="511" t="s">
        <v>103</v>
      </c>
      <c r="S105" s="512" t="s">
        <v>117</v>
      </c>
      <c r="T105" s="511" t="s">
        <v>103</v>
      </c>
      <c r="U105" s="511" t="s">
        <v>103</v>
      </c>
      <c r="V105" s="511" t="s">
        <v>103</v>
      </c>
      <c r="W105" s="511" t="s">
        <v>103</v>
      </c>
      <c r="X105" s="523" t="s">
        <v>444</v>
      </c>
      <c r="Y105" s="511" t="s">
        <v>103</v>
      </c>
      <c r="Z105" s="511" t="s">
        <v>103</v>
      </c>
      <c r="AA105" s="511" t="s">
        <v>103</v>
      </c>
      <c r="AB105" s="511" t="s">
        <v>103</v>
      </c>
      <c r="AC105" s="511" t="s">
        <v>103</v>
      </c>
      <c r="AD105" s="511" t="s">
        <v>103</v>
      </c>
    </row>
    <row r="106" spans="1:30" x14ac:dyDescent="0.25">
      <c r="A106" s="21" t="s">
        <v>1034</v>
      </c>
      <c r="B106" s="6" t="s">
        <v>442</v>
      </c>
      <c r="C106" s="21" t="s">
        <v>548</v>
      </c>
      <c r="D106" s="11" t="s">
        <v>549</v>
      </c>
      <c r="E106" s="6" t="s">
        <v>483</v>
      </c>
      <c r="F106" s="375" t="s">
        <v>1154</v>
      </c>
      <c r="G106" s="318"/>
      <c r="H106" s="523" t="s">
        <v>103</v>
      </c>
      <c r="I106" s="507"/>
      <c r="J106" s="559" t="s">
        <v>1154</v>
      </c>
      <c r="K106" s="508" t="s">
        <v>857</v>
      </c>
      <c r="L106" s="508" t="s">
        <v>857</v>
      </c>
      <c r="M106" s="559" t="s">
        <v>1154</v>
      </c>
      <c r="N106" s="523" t="s">
        <v>444</v>
      </c>
      <c r="O106" s="523" t="s">
        <v>444</v>
      </c>
      <c r="P106" s="568" t="s">
        <v>103</v>
      </c>
      <c r="Q106" s="523" t="s">
        <v>444</v>
      </c>
      <c r="R106" s="523" t="s">
        <v>444</v>
      </c>
      <c r="S106" s="512" t="s">
        <v>117</v>
      </c>
      <c r="T106" s="568" t="s">
        <v>103</v>
      </c>
      <c r="U106" s="523" t="s">
        <v>444</v>
      </c>
      <c r="V106" s="523" t="s">
        <v>444</v>
      </c>
      <c r="W106" s="523" t="s">
        <v>444</v>
      </c>
      <c r="X106" s="523" t="s">
        <v>444</v>
      </c>
      <c r="Y106" s="523" t="s">
        <v>444</v>
      </c>
      <c r="Z106" s="523" t="s">
        <v>444</v>
      </c>
      <c r="AA106" s="523" t="s">
        <v>444</v>
      </c>
      <c r="AB106" s="556" t="s">
        <v>103</v>
      </c>
      <c r="AC106" s="568" t="s">
        <v>103</v>
      </c>
      <c r="AD106" s="523" t="s">
        <v>444</v>
      </c>
    </row>
    <row r="107" spans="1:30" x14ac:dyDescent="0.25">
      <c r="A107" s="21" t="s">
        <v>1059</v>
      </c>
      <c r="B107" s="6" t="s">
        <v>442</v>
      </c>
      <c r="C107" s="21" t="s">
        <v>563</v>
      </c>
      <c r="D107" s="11" t="s">
        <v>564</v>
      </c>
      <c r="E107" s="6" t="s">
        <v>483</v>
      </c>
      <c r="F107" s="375" t="s">
        <v>1154</v>
      </c>
      <c r="G107" s="318"/>
      <c r="H107" s="523" t="s">
        <v>103</v>
      </c>
      <c r="I107" s="507"/>
      <c r="J107" s="515" t="s">
        <v>1498</v>
      </c>
      <c r="K107" s="515" t="s">
        <v>1498</v>
      </c>
      <c r="L107" s="508" t="s">
        <v>857</v>
      </c>
      <c r="M107" s="515" t="s">
        <v>1154</v>
      </c>
      <c r="N107" s="569" t="s">
        <v>103</v>
      </c>
      <c r="O107" s="570" t="s">
        <v>103</v>
      </c>
      <c r="P107" s="569" t="s">
        <v>103</v>
      </c>
      <c r="Q107" s="570" t="s">
        <v>103</v>
      </c>
      <c r="R107" s="570" t="s">
        <v>103</v>
      </c>
      <c r="S107" s="527" t="s">
        <v>117</v>
      </c>
      <c r="T107" s="570" t="s">
        <v>103</v>
      </c>
      <c r="U107" s="570" t="s">
        <v>103</v>
      </c>
      <c r="V107" s="570" t="s">
        <v>103</v>
      </c>
      <c r="W107" s="570" t="s">
        <v>103</v>
      </c>
      <c r="X107" s="523" t="s">
        <v>444</v>
      </c>
      <c r="Y107" s="570" t="s">
        <v>103</v>
      </c>
      <c r="Z107" s="570" t="s">
        <v>103</v>
      </c>
      <c r="AA107" s="570" t="s">
        <v>103</v>
      </c>
      <c r="AB107" s="570" t="s">
        <v>103</v>
      </c>
      <c r="AC107" s="569" t="s">
        <v>103</v>
      </c>
      <c r="AD107" s="570" t="s">
        <v>103</v>
      </c>
    </row>
    <row r="108" spans="1:30" x14ac:dyDescent="0.25">
      <c r="A108" s="21" t="s">
        <v>1059</v>
      </c>
      <c r="B108" s="6" t="s">
        <v>442</v>
      </c>
      <c r="C108" s="21" t="s">
        <v>565</v>
      </c>
      <c r="D108" s="11" t="s">
        <v>566</v>
      </c>
      <c r="E108" s="6" t="s">
        <v>569</v>
      </c>
      <c r="F108" s="375" t="s">
        <v>1154</v>
      </c>
      <c r="G108" s="318"/>
      <c r="H108" s="523" t="s">
        <v>103</v>
      </c>
      <c r="I108" s="507"/>
      <c r="J108" s="515" t="s">
        <v>1498</v>
      </c>
      <c r="K108" s="515" t="s">
        <v>1498</v>
      </c>
      <c r="L108" s="508" t="s">
        <v>857</v>
      </c>
      <c r="M108" s="515" t="s">
        <v>1154</v>
      </c>
      <c r="N108" s="569" t="s">
        <v>103</v>
      </c>
      <c r="O108" s="570" t="s">
        <v>103</v>
      </c>
      <c r="P108" s="569" t="s">
        <v>103</v>
      </c>
      <c r="Q108" s="570" t="s">
        <v>103</v>
      </c>
      <c r="R108" s="570" t="s">
        <v>103</v>
      </c>
      <c r="S108" s="527" t="s">
        <v>117</v>
      </c>
      <c r="T108" s="570" t="s">
        <v>103</v>
      </c>
      <c r="U108" s="570" t="s">
        <v>103</v>
      </c>
      <c r="V108" s="570" t="s">
        <v>103</v>
      </c>
      <c r="W108" s="570" t="s">
        <v>103</v>
      </c>
      <c r="X108" s="523" t="s">
        <v>444</v>
      </c>
      <c r="Y108" s="570" t="s">
        <v>103</v>
      </c>
      <c r="Z108" s="570" t="s">
        <v>103</v>
      </c>
      <c r="AA108" s="570" t="s">
        <v>103</v>
      </c>
      <c r="AB108" s="570" t="s">
        <v>103</v>
      </c>
      <c r="AC108" s="569" t="s">
        <v>103</v>
      </c>
      <c r="AD108" s="570" t="s">
        <v>103</v>
      </c>
    </row>
    <row r="109" spans="1:30" x14ac:dyDescent="0.25">
      <c r="A109" s="21" t="s">
        <v>1059</v>
      </c>
      <c r="B109" s="6" t="s">
        <v>442</v>
      </c>
      <c r="C109" s="21" t="s">
        <v>567</v>
      </c>
      <c r="D109" s="11" t="s">
        <v>568</v>
      </c>
      <c r="E109" s="6" t="s">
        <v>482</v>
      </c>
      <c r="F109" s="375" t="s">
        <v>1154</v>
      </c>
      <c r="G109" s="318"/>
      <c r="H109" s="509" t="s">
        <v>103</v>
      </c>
      <c r="I109" s="507"/>
      <c r="J109" s="506" t="s">
        <v>857</v>
      </c>
      <c r="K109" s="510" t="s">
        <v>1154</v>
      </c>
      <c r="L109" s="506" t="s">
        <v>857</v>
      </c>
      <c r="M109" s="506" t="s">
        <v>857</v>
      </c>
      <c r="N109" s="511" t="s">
        <v>103</v>
      </c>
      <c r="O109" s="511" t="s">
        <v>103</v>
      </c>
      <c r="P109" s="511" t="s">
        <v>103</v>
      </c>
      <c r="Q109" s="511" t="s">
        <v>103</v>
      </c>
      <c r="R109" s="511" t="s">
        <v>103</v>
      </c>
      <c r="S109" s="527" t="s">
        <v>117</v>
      </c>
      <c r="T109" s="511" t="s">
        <v>103</v>
      </c>
      <c r="U109" s="511" t="s">
        <v>103</v>
      </c>
      <c r="V109" s="511" t="s">
        <v>103</v>
      </c>
      <c r="W109" s="511" t="s">
        <v>103</v>
      </c>
      <c r="X109" s="511" t="s">
        <v>103</v>
      </c>
      <c r="Y109" s="511" t="s">
        <v>103</v>
      </c>
      <c r="Z109" s="511" t="s">
        <v>103</v>
      </c>
      <c r="AA109" s="511" t="s">
        <v>103</v>
      </c>
      <c r="AB109" s="511" t="s">
        <v>103</v>
      </c>
      <c r="AC109" s="511" t="s">
        <v>103</v>
      </c>
      <c r="AD109" s="511" t="s">
        <v>103</v>
      </c>
    </row>
    <row r="110" spans="1:30" x14ac:dyDescent="0.25">
      <c r="A110" s="21" t="s">
        <v>1059</v>
      </c>
      <c r="B110" s="6" t="s">
        <v>442</v>
      </c>
      <c r="C110" s="22">
        <v>229</v>
      </c>
      <c r="D110" s="11" t="s">
        <v>570</v>
      </c>
      <c r="E110" s="69" t="s">
        <v>483</v>
      </c>
      <c r="F110" s="375" t="s">
        <v>1154</v>
      </c>
      <c r="G110" s="379"/>
      <c r="H110" s="523" t="s">
        <v>103</v>
      </c>
      <c r="I110" s="507"/>
      <c r="J110" s="515" t="s">
        <v>1154</v>
      </c>
      <c r="K110" s="515" t="s">
        <v>1154</v>
      </c>
      <c r="L110" s="506" t="s">
        <v>857</v>
      </c>
      <c r="M110" s="515" t="s">
        <v>1154</v>
      </c>
      <c r="N110" s="511" t="s">
        <v>103</v>
      </c>
      <c r="O110" s="511" t="s">
        <v>103</v>
      </c>
      <c r="P110" s="511" t="s">
        <v>103</v>
      </c>
      <c r="Q110" s="511" t="s">
        <v>103</v>
      </c>
      <c r="R110" s="511" t="s">
        <v>103</v>
      </c>
      <c r="S110" s="511" t="s">
        <v>103</v>
      </c>
      <c r="T110" s="511" t="s">
        <v>103</v>
      </c>
      <c r="U110" s="511" t="s">
        <v>103</v>
      </c>
      <c r="V110" s="511" t="s">
        <v>103</v>
      </c>
      <c r="W110" s="511" t="s">
        <v>103</v>
      </c>
      <c r="X110" s="523" t="s">
        <v>444</v>
      </c>
      <c r="Y110" s="511" t="s">
        <v>103</v>
      </c>
      <c r="Z110" s="511" t="s">
        <v>103</v>
      </c>
      <c r="AA110" s="511" t="s">
        <v>103</v>
      </c>
      <c r="AB110" s="511" t="s">
        <v>103</v>
      </c>
      <c r="AC110" s="511" t="s">
        <v>103</v>
      </c>
      <c r="AD110" s="511" t="s">
        <v>103</v>
      </c>
    </row>
    <row r="111" spans="1:30" s="16" customFormat="1" ht="12.75" customHeight="1" x14ac:dyDescent="0.25">
      <c r="A111" s="22" t="s">
        <v>1059</v>
      </c>
      <c r="B111" s="6" t="s">
        <v>442</v>
      </c>
      <c r="C111" s="22">
        <v>403</v>
      </c>
      <c r="D111" s="11" t="s">
        <v>702</v>
      </c>
      <c r="E111" s="69" t="s">
        <v>483</v>
      </c>
      <c r="F111" s="375" t="s">
        <v>1472</v>
      </c>
      <c r="G111" s="379"/>
      <c r="H111" s="526" t="s">
        <v>861</v>
      </c>
      <c r="I111" s="527">
        <v>1</v>
      </c>
      <c r="J111" s="528" t="s">
        <v>1500</v>
      </c>
      <c r="K111" s="528" t="s">
        <v>1500</v>
      </c>
      <c r="L111" s="506" t="s">
        <v>857</v>
      </c>
      <c r="M111" s="528" t="s">
        <v>1500</v>
      </c>
      <c r="N111" s="518" t="s">
        <v>861</v>
      </c>
      <c r="O111" s="518" t="s">
        <v>861</v>
      </c>
      <c r="P111" s="518" t="s">
        <v>861</v>
      </c>
      <c r="Q111" s="518" t="s">
        <v>861</v>
      </c>
      <c r="R111" s="518" t="s">
        <v>861</v>
      </c>
      <c r="S111" s="512" t="s">
        <v>117</v>
      </c>
      <c r="T111" s="518" t="s">
        <v>861</v>
      </c>
      <c r="U111" s="518" t="s">
        <v>861</v>
      </c>
      <c r="V111" s="518" t="s">
        <v>861</v>
      </c>
      <c r="W111" s="518" t="s">
        <v>861</v>
      </c>
      <c r="X111" s="523" t="s">
        <v>444</v>
      </c>
      <c r="Y111" s="518" t="s">
        <v>861</v>
      </c>
      <c r="Z111" s="518" t="s">
        <v>861</v>
      </c>
      <c r="AA111" s="518" t="s">
        <v>861</v>
      </c>
      <c r="AB111" s="518" t="s">
        <v>861</v>
      </c>
      <c r="AC111" s="518" t="s">
        <v>861</v>
      </c>
      <c r="AD111" s="518" t="s">
        <v>861</v>
      </c>
    </row>
    <row r="112" spans="1:30" s="16" customFormat="1" ht="12.75" customHeight="1" x14ac:dyDescent="0.25">
      <c r="A112" s="22" t="s">
        <v>1059</v>
      </c>
      <c r="B112" s="6" t="s">
        <v>442</v>
      </c>
      <c r="C112" s="22">
        <v>404</v>
      </c>
      <c r="D112" s="11" t="s">
        <v>703</v>
      </c>
      <c r="E112" s="69" t="s">
        <v>483</v>
      </c>
      <c r="F112" s="375" t="s">
        <v>1472</v>
      </c>
      <c r="G112" s="379"/>
      <c r="H112" s="526" t="s">
        <v>861</v>
      </c>
      <c r="I112" s="527">
        <v>1</v>
      </c>
      <c r="J112" s="528" t="s">
        <v>1500</v>
      </c>
      <c r="K112" s="528" t="s">
        <v>1500</v>
      </c>
      <c r="L112" s="506" t="s">
        <v>857</v>
      </c>
      <c r="M112" s="528" t="s">
        <v>1500</v>
      </c>
      <c r="N112" s="518" t="s">
        <v>861</v>
      </c>
      <c r="O112" s="518" t="s">
        <v>861</v>
      </c>
      <c r="P112" s="518" t="s">
        <v>861</v>
      </c>
      <c r="Q112" s="518" t="s">
        <v>861</v>
      </c>
      <c r="R112" s="518" t="s">
        <v>861</v>
      </c>
      <c r="S112" s="512" t="s">
        <v>117</v>
      </c>
      <c r="T112" s="518" t="s">
        <v>861</v>
      </c>
      <c r="U112" s="518" t="s">
        <v>861</v>
      </c>
      <c r="V112" s="518" t="s">
        <v>861</v>
      </c>
      <c r="W112" s="518" t="s">
        <v>861</v>
      </c>
      <c r="X112" s="523" t="s">
        <v>444</v>
      </c>
      <c r="Y112" s="518" t="s">
        <v>861</v>
      </c>
      <c r="Z112" s="518" t="s">
        <v>861</v>
      </c>
      <c r="AA112" s="518" t="s">
        <v>861</v>
      </c>
      <c r="AB112" s="518" t="s">
        <v>861</v>
      </c>
      <c r="AC112" s="518" t="s">
        <v>861</v>
      </c>
      <c r="AD112" s="518" t="s">
        <v>861</v>
      </c>
    </row>
    <row r="113" spans="1:30" s="16" customFormat="1" ht="12.75" customHeight="1" x14ac:dyDescent="0.25">
      <c r="A113" s="22" t="s">
        <v>1059</v>
      </c>
      <c r="B113" s="6" t="s">
        <v>442</v>
      </c>
      <c r="C113" s="22">
        <v>405</v>
      </c>
      <c r="D113" s="11" t="s">
        <v>704</v>
      </c>
      <c r="E113" s="69" t="s">
        <v>483</v>
      </c>
      <c r="F113" s="375" t="s">
        <v>1472</v>
      </c>
      <c r="G113" s="379"/>
      <c r="H113" s="523" t="s">
        <v>861</v>
      </c>
      <c r="I113" s="507"/>
      <c r="J113" s="528" t="s">
        <v>1500</v>
      </c>
      <c r="K113" s="528" t="s">
        <v>1500</v>
      </c>
      <c r="L113" s="506" t="s">
        <v>857</v>
      </c>
      <c r="M113" s="528" t="s">
        <v>1500</v>
      </c>
      <c r="N113" s="518" t="s">
        <v>861</v>
      </c>
      <c r="O113" s="518" t="s">
        <v>861</v>
      </c>
      <c r="P113" s="518" t="s">
        <v>861</v>
      </c>
      <c r="Q113" s="518" t="s">
        <v>861</v>
      </c>
      <c r="R113" s="518" t="s">
        <v>861</v>
      </c>
      <c r="S113" s="512" t="s">
        <v>117</v>
      </c>
      <c r="T113" s="518" t="s">
        <v>861</v>
      </c>
      <c r="U113" s="518" t="s">
        <v>861</v>
      </c>
      <c r="V113" s="518" t="s">
        <v>861</v>
      </c>
      <c r="W113" s="518" t="s">
        <v>861</v>
      </c>
      <c r="X113" s="523" t="s">
        <v>444</v>
      </c>
      <c r="Y113" s="518" t="s">
        <v>861</v>
      </c>
      <c r="Z113" s="518" t="s">
        <v>861</v>
      </c>
      <c r="AA113" s="518" t="s">
        <v>861</v>
      </c>
      <c r="AB113" s="518" t="s">
        <v>861</v>
      </c>
      <c r="AC113" s="518" t="s">
        <v>861</v>
      </c>
      <c r="AD113" s="518" t="s">
        <v>861</v>
      </c>
    </row>
    <row r="114" spans="1:30" s="16" customFormat="1" ht="12.75" customHeight="1" x14ac:dyDescent="0.25">
      <c r="A114" s="22" t="s">
        <v>1059</v>
      </c>
      <c r="B114" s="6" t="s">
        <v>442</v>
      </c>
      <c r="C114" s="22">
        <v>406</v>
      </c>
      <c r="D114" s="11" t="s">
        <v>705</v>
      </c>
      <c r="E114" s="69" t="s">
        <v>483</v>
      </c>
      <c r="F114" s="375" t="s">
        <v>1472</v>
      </c>
      <c r="G114" s="379"/>
      <c r="H114" s="526" t="s">
        <v>861</v>
      </c>
      <c r="I114" s="527">
        <v>2</v>
      </c>
      <c r="J114" s="528" t="s">
        <v>1500</v>
      </c>
      <c r="K114" s="528" t="s">
        <v>1500</v>
      </c>
      <c r="L114" s="506" t="s">
        <v>857</v>
      </c>
      <c r="M114" s="528" t="s">
        <v>1500</v>
      </c>
      <c r="N114" s="518" t="s">
        <v>861</v>
      </c>
      <c r="O114" s="518" t="s">
        <v>861</v>
      </c>
      <c r="P114" s="518" t="s">
        <v>861</v>
      </c>
      <c r="Q114" s="518" t="s">
        <v>861</v>
      </c>
      <c r="R114" s="518" t="s">
        <v>861</v>
      </c>
      <c r="S114" s="512" t="s">
        <v>117</v>
      </c>
      <c r="T114" s="518" t="s">
        <v>861</v>
      </c>
      <c r="U114" s="518" t="s">
        <v>861</v>
      </c>
      <c r="V114" s="518" t="s">
        <v>861</v>
      </c>
      <c r="W114" s="518" t="s">
        <v>861</v>
      </c>
      <c r="X114" s="523" t="s">
        <v>444</v>
      </c>
      <c r="Y114" s="518" t="s">
        <v>861</v>
      </c>
      <c r="Z114" s="518" t="s">
        <v>861</v>
      </c>
      <c r="AA114" s="518" t="s">
        <v>861</v>
      </c>
      <c r="AB114" s="518" t="s">
        <v>861</v>
      </c>
      <c r="AC114" s="518" t="s">
        <v>861</v>
      </c>
      <c r="AD114" s="518" t="s">
        <v>861</v>
      </c>
    </row>
    <row r="115" spans="1:30" s="16" customFormat="1" ht="12.75" customHeight="1" x14ac:dyDescent="0.25">
      <c r="A115" s="22" t="s">
        <v>1059</v>
      </c>
      <c r="B115" s="6" t="s">
        <v>442</v>
      </c>
      <c r="C115" s="22">
        <v>407</v>
      </c>
      <c r="D115" s="11" t="s">
        <v>706</v>
      </c>
      <c r="E115" s="69" t="s">
        <v>483</v>
      </c>
      <c r="F115" s="375" t="s">
        <v>1472</v>
      </c>
      <c r="G115" s="379"/>
      <c r="H115" s="526" t="s">
        <v>861</v>
      </c>
      <c r="I115" s="527">
        <v>2</v>
      </c>
      <c r="J115" s="528" t="s">
        <v>1500</v>
      </c>
      <c r="K115" s="528" t="s">
        <v>1500</v>
      </c>
      <c r="L115" s="506" t="s">
        <v>857</v>
      </c>
      <c r="M115" s="528" t="s">
        <v>1500</v>
      </c>
      <c r="N115" s="518" t="s">
        <v>861</v>
      </c>
      <c r="O115" s="518" t="s">
        <v>861</v>
      </c>
      <c r="P115" s="518" t="s">
        <v>861</v>
      </c>
      <c r="Q115" s="518" t="s">
        <v>861</v>
      </c>
      <c r="R115" s="518" t="s">
        <v>861</v>
      </c>
      <c r="S115" s="512" t="s">
        <v>117</v>
      </c>
      <c r="T115" s="518" t="s">
        <v>861</v>
      </c>
      <c r="U115" s="518" t="s">
        <v>861</v>
      </c>
      <c r="V115" s="518" t="s">
        <v>861</v>
      </c>
      <c r="W115" s="518" t="s">
        <v>861</v>
      </c>
      <c r="X115" s="523" t="s">
        <v>444</v>
      </c>
      <c r="Y115" s="518" t="s">
        <v>861</v>
      </c>
      <c r="Z115" s="518" t="s">
        <v>861</v>
      </c>
      <c r="AA115" s="518" t="s">
        <v>861</v>
      </c>
      <c r="AB115" s="518" t="s">
        <v>861</v>
      </c>
      <c r="AC115" s="518" t="s">
        <v>861</v>
      </c>
      <c r="AD115" s="518" t="s">
        <v>861</v>
      </c>
    </row>
    <row r="116" spans="1:30" s="16" customFormat="1" ht="13.95" customHeight="1" x14ac:dyDescent="0.25">
      <c r="A116" s="22" t="s">
        <v>1059</v>
      </c>
      <c r="B116" s="6" t="s">
        <v>442</v>
      </c>
      <c r="C116" s="22">
        <v>408</v>
      </c>
      <c r="D116" s="11" t="s">
        <v>707</v>
      </c>
      <c r="E116" s="69" t="s">
        <v>483</v>
      </c>
      <c r="F116" s="375" t="s">
        <v>1472</v>
      </c>
      <c r="G116" s="379"/>
      <c r="H116" s="523" t="s">
        <v>861</v>
      </c>
      <c r="I116" s="507"/>
      <c r="J116" s="528" t="s">
        <v>1500</v>
      </c>
      <c r="K116" s="528" t="s">
        <v>1500</v>
      </c>
      <c r="L116" s="506" t="s">
        <v>857</v>
      </c>
      <c r="M116" s="528" t="s">
        <v>1500</v>
      </c>
      <c r="N116" s="518" t="s">
        <v>861</v>
      </c>
      <c r="O116" s="518" t="s">
        <v>861</v>
      </c>
      <c r="P116" s="518" t="s">
        <v>861</v>
      </c>
      <c r="Q116" s="518" t="s">
        <v>861</v>
      </c>
      <c r="R116" s="518" t="s">
        <v>861</v>
      </c>
      <c r="S116" s="512" t="s">
        <v>117</v>
      </c>
      <c r="T116" s="518" t="s">
        <v>861</v>
      </c>
      <c r="U116" s="518" t="s">
        <v>861</v>
      </c>
      <c r="V116" s="518" t="s">
        <v>861</v>
      </c>
      <c r="W116" s="518" t="s">
        <v>861</v>
      </c>
      <c r="X116" s="523" t="s">
        <v>444</v>
      </c>
      <c r="Y116" s="518" t="s">
        <v>861</v>
      </c>
      <c r="Z116" s="518" t="s">
        <v>861</v>
      </c>
      <c r="AA116" s="518" t="s">
        <v>861</v>
      </c>
      <c r="AB116" s="518" t="s">
        <v>861</v>
      </c>
      <c r="AC116" s="518" t="s">
        <v>861</v>
      </c>
      <c r="AD116" s="518" t="s">
        <v>861</v>
      </c>
    </row>
    <row r="117" spans="1:30" s="16" customFormat="1" ht="12.6" customHeight="1" x14ac:dyDescent="0.25">
      <c r="A117" s="22" t="s">
        <v>1059</v>
      </c>
      <c r="B117" s="6" t="s">
        <v>442</v>
      </c>
      <c r="C117" s="22">
        <v>416</v>
      </c>
      <c r="D117" s="11" t="s">
        <v>708</v>
      </c>
      <c r="E117" s="59" t="s">
        <v>479</v>
      </c>
      <c r="F117" s="375" t="s">
        <v>1472</v>
      </c>
      <c r="G117" s="314"/>
      <c r="H117" s="523" t="s">
        <v>861</v>
      </c>
      <c r="I117" s="507"/>
      <c r="J117" s="515" t="s">
        <v>1500</v>
      </c>
      <c r="K117" s="515" t="s">
        <v>1500</v>
      </c>
      <c r="L117" s="506" t="s">
        <v>857</v>
      </c>
      <c r="M117" s="515" t="s">
        <v>1154</v>
      </c>
      <c r="N117" s="561" t="s">
        <v>1606</v>
      </c>
      <c r="O117" s="561" t="s">
        <v>1606</v>
      </c>
      <c r="P117" s="547" t="s">
        <v>1606</v>
      </c>
      <c r="Q117" s="561" t="s">
        <v>1606</v>
      </c>
      <c r="R117" s="561" t="s">
        <v>1606</v>
      </c>
      <c r="S117" s="512" t="s">
        <v>117</v>
      </c>
      <c r="T117" s="561" t="s">
        <v>1606</v>
      </c>
      <c r="U117" s="556" t="s">
        <v>861</v>
      </c>
      <c r="V117" s="561" t="s">
        <v>1606</v>
      </c>
      <c r="W117" s="561" t="s">
        <v>1606</v>
      </c>
      <c r="X117" s="523" t="s">
        <v>444</v>
      </c>
      <c r="Y117" s="561" t="s">
        <v>1606</v>
      </c>
      <c r="Z117" s="561" t="s">
        <v>1606</v>
      </c>
      <c r="AA117" s="556" t="s">
        <v>861</v>
      </c>
      <c r="AB117" s="561" t="s">
        <v>1606</v>
      </c>
      <c r="AC117" s="561" t="s">
        <v>1606</v>
      </c>
      <c r="AD117" s="561" t="s">
        <v>1606</v>
      </c>
    </row>
    <row r="118" spans="1:30" s="16" customFormat="1" ht="12.6" customHeight="1" x14ac:dyDescent="0.25">
      <c r="A118" s="22" t="s">
        <v>1059</v>
      </c>
      <c r="B118" s="6" t="s">
        <v>442</v>
      </c>
      <c r="C118" s="22" t="s">
        <v>709</v>
      </c>
      <c r="D118" s="11" t="s">
        <v>710</v>
      </c>
      <c r="E118" s="59" t="s">
        <v>479</v>
      </c>
      <c r="F118" s="375" t="s">
        <v>1472</v>
      </c>
      <c r="G118" s="314"/>
      <c r="H118" s="523" t="s">
        <v>861</v>
      </c>
      <c r="I118" s="507"/>
      <c r="J118" s="515" t="s">
        <v>1500</v>
      </c>
      <c r="K118" s="515" t="s">
        <v>1500</v>
      </c>
      <c r="L118" s="506" t="s">
        <v>857</v>
      </c>
      <c r="M118" s="515" t="s">
        <v>1154</v>
      </c>
      <c r="N118" s="561" t="s">
        <v>1606</v>
      </c>
      <c r="O118" s="561" t="s">
        <v>1606</v>
      </c>
      <c r="P118" s="547" t="s">
        <v>1606</v>
      </c>
      <c r="Q118" s="561" t="s">
        <v>1606</v>
      </c>
      <c r="R118" s="523" t="s">
        <v>444</v>
      </c>
      <c r="S118" s="512" t="s">
        <v>117</v>
      </c>
      <c r="T118" s="561" t="s">
        <v>1606</v>
      </c>
      <c r="U118" s="556" t="s">
        <v>861</v>
      </c>
      <c r="V118" s="561" t="s">
        <v>1606</v>
      </c>
      <c r="W118" s="561" t="s">
        <v>1606</v>
      </c>
      <c r="X118" s="523" t="s">
        <v>444</v>
      </c>
      <c r="Y118" s="561" t="s">
        <v>1606</v>
      </c>
      <c r="Z118" s="561" t="s">
        <v>1606</v>
      </c>
      <c r="AA118" s="556" t="s">
        <v>861</v>
      </c>
      <c r="AB118" s="561" t="s">
        <v>1606</v>
      </c>
      <c r="AC118" s="561" t="s">
        <v>1606</v>
      </c>
      <c r="AD118" s="561" t="s">
        <v>1606</v>
      </c>
    </row>
    <row r="119" spans="1:30" s="16" customFormat="1" ht="13.95" customHeight="1" x14ac:dyDescent="0.25">
      <c r="A119" s="430" t="s">
        <v>1257</v>
      </c>
      <c r="B119" s="6" t="s">
        <v>442</v>
      </c>
      <c r="C119" s="22">
        <v>401</v>
      </c>
      <c r="D119" s="11" t="s">
        <v>729</v>
      </c>
      <c r="E119" s="59" t="s">
        <v>480</v>
      </c>
      <c r="F119" s="375" t="s">
        <v>1472</v>
      </c>
      <c r="G119" s="314"/>
      <c r="H119" s="523" t="s">
        <v>861</v>
      </c>
      <c r="I119" s="507"/>
      <c r="J119" s="571" t="s">
        <v>1154</v>
      </c>
      <c r="K119" s="571" t="s">
        <v>1472</v>
      </c>
      <c r="L119" s="508" t="s">
        <v>857</v>
      </c>
      <c r="M119" s="571" t="s">
        <v>1154</v>
      </c>
      <c r="N119" s="523" t="s">
        <v>444</v>
      </c>
      <c r="O119" s="523" t="s">
        <v>444</v>
      </c>
      <c r="P119" s="523" t="s">
        <v>444</v>
      </c>
      <c r="Q119" s="523" t="s">
        <v>444</v>
      </c>
      <c r="R119" s="523" t="s">
        <v>444</v>
      </c>
      <c r="S119" s="512" t="s">
        <v>117</v>
      </c>
      <c r="T119" s="523" t="s">
        <v>444</v>
      </c>
      <c r="U119" s="523" t="s">
        <v>444</v>
      </c>
      <c r="V119" s="523" t="s">
        <v>444</v>
      </c>
      <c r="W119" s="523" t="s">
        <v>444</v>
      </c>
      <c r="X119" s="523" t="s">
        <v>444</v>
      </c>
      <c r="Y119" s="523" t="s">
        <v>444</v>
      </c>
      <c r="Z119" s="556" t="s">
        <v>861</v>
      </c>
      <c r="AA119" s="523" t="s">
        <v>444</v>
      </c>
      <c r="AB119" s="523" t="s">
        <v>444</v>
      </c>
      <c r="AC119" s="523" t="s">
        <v>444</v>
      </c>
      <c r="AD119" s="527" t="s">
        <v>444</v>
      </c>
    </row>
    <row r="120" spans="1:30" s="16" customFormat="1" ht="13.95" customHeight="1" x14ac:dyDescent="0.25">
      <c r="A120" s="22" t="s">
        <v>1034</v>
      </c>
      <c r="B120" s="6" t="s">
        <v>442</v>
      </c>
      <c r="C120" s="22">
        <v>423</v>
      </c>
      <c r="D120" s="11" t="s">
        <v>775</v>
      </c>
      <c r="E120" s="59" t="s">
        <v>479</v>
      </c>
      <c r="F120" s="375" t="s">
        <v>1154</v>
      </c>
      <c r="G120" s="314"/>
      <c r="H120" s="523" t="s">
        <v>103</v>
      </c>
      <c r="I120" s="507"/>
      <c r="J120" s="572" t="s">
        <v>1154</v>
      </c>
      <c r="K120" s="572" t="s">
        <v>1154</v>
      </c>
      <c r="L120" s="508" t="s">
        <v>857</v>
      </c>
      <c r="M120" s="572" t="s">
        <v>1154</v>
      </c>
      <c r="N120" s="523" t="s">
        <v>444</v>
      </c>
      <c r="O120" s="523" t="s">
        <v>444</v>
      </c>
      <c r="P120" s="523" t="s">
        <v>444</v>
      </c>
      <c r="Q120" s="523" t="s">
        <v>444</v>
      </c>
      <c r="R120" s="523" t="s">
        <v>444</v>
      </c>
      <c r="S120" s="512" t="s">
        <v>117</v>
      </c>
      <c r="T120" s="523" t="s">
        <v>444</v>
      </c>
      <c r="U120" s="523" t="s">
        <v>444</v>
      </c>
      <c r="V120" s="523" t="s">
        <v>444</v>
      </c>
      <c r="W120" s="523" t="s">
        <v>444</v>
      </c>
      <c r="X120" s="523" t="s">
        <v>444</v>
      </c>
      <c r="Y120" s="523" t="s">
        <v>444</v>
      </c>
      <c r="Z120" s="523" t="s">
        <v>444</v>
      </c>
      <c r="AA120" s="523" t="s">
        <v>444</v>
      </c>
      <c r="AB120" s="523" t="s">
        <v>444</v>
      </c>
      <c r="AC120" s="523" t="s">
        <v>444</v>
      </c>
      <c r="AD120" s="527" t="s">
        <v>444</v>
      </c>
    </row>
    <row r="121" spans="1:30" s="16" customFormat="1" ht="12.6" customHeight="1" x14ac:dyDescent="0.25">
      <c r="A121" s="22" t="s">
        <v>1034</v>
      </c>
      <c r="B121" s="6" t="s">
        <v>442</v>
      </c>
      <c r="C121" s="22">
        <v>433</v>
      </c>
      <c r="D121" s="11" t="s">
        <v>776</v>
      </c>
      <c r="E121" s="155" t="s">
        <v>160</v>
      </c>
      <c r="F121" s="375" t="s">
        <v>1472</v>
      </c>
      <c r="G121" s="332"/>
      <c r="H121" s="523" t="s">
        <v>103</v>
      </c>
      <c r="I121" s="507"/>
      <c r="J121" s="572" t="s">
        <v>1154</v>
      </c>
      <c r="K121" s="573" t="s">
        <v>1154</v>
      </c>
      <c r="L121" s="508" t="s">
        <v>857</v>
      </c>
      <c r="M121" s="572" t="s">
        <v>1154</v>
      </c>
      <c r="N121" s="574" t="s">
        <v>861</v>
      </c>
      <c r="O121" s="574" t="s">
        <v>861</v>
      </c>
      <c r="P121" s="574" t="s">
        <v>861</v>
      </c>
      <c r="Q121" s="574" t="s">
        <v>861</v>
      </c>
      <c r="R121" s="574" t="s">
        <v>861</v>
      </c>
      <c r="S121" s="512" t="s">
        <v>117</v>
      </c>
      <c r="T121" s="574" t="s">
        <v>861</v>
      </c>
      <c r="U121" s="574" t="s">
        <v>861</v>
      </c>
      <c r="V121" s="574" t="s">
        <v>861</v>
      </c>
      <c r="W121" s="574" t="s">
        <v>861</v>
      </c>
      <c r="X121" s="523" t="s">
        <v>444</v>
      </c>
      <c r="Y121" s="574" t="s">
        <v>861</v>
      </c>
      <c r="Z121" s="574" t="s">
        <v>861</v>
      </c>
      <c r="AA121" s="574" t="s">
        <v>861</v>
      </c>
      <c r="AB121" s="574" t="s">
        <v>861</v>
      </c>
      <c r="AC121" s="574" t="s">
        <v>861</v>
      </c>
      <c r="AD121" s="574" t="s">
        <v>861</v>
      </c>
    </row>
    <row r="122" spans="1:30" s="16" customFormat="1" ht="12.75" customHeight="1" x14ac:dyDescent="0.25">
      <c r="A122" s="22" t="s">
        <v>1034</v>
      </c>
      <c r="B122" s="6" t="s">
        <v>442</v>
      </c>
      <c r="C122" s="22" t="s">
        <v>777</v>
      </c>
      <c r="D122" s="11" t="s">
        <v>778</v>
      </c>
      <c r="E122" s="59" t="s">
        <v>478</v>
      </c>
      <c r="F122" s="375" t="s">
        <v>1472</v>
      </c>
      <c r="G122" s="314"/>
      <c r="H122" s="523" t="s">
        <v>861</v>
      </c>
      <c r="I122" s="507"/>
      <c r="J122" s="508" t="s">
        <v>857</v>
      </c>
      <c r="K122" s="572" t="s">
        <v>1472</v>
      </c>
      <c r="L122" s="508" t="s">
        <v>857</v>
      </c>
      <c r="M122" s="508" t="s">
        <v>857</v>
      </c>
      <c r="N122" s="523" t="s">
        <v>444</v>
      </c>
      <c r="O122" s="523" t="s">
        <v>444</v>
      </c>
      <c r="P122" s="523" t="s">
        <v>444</v>
      </c>
      <c r="Q122" s="523" t="s">
        <v>444</v>
      </c>
      <c r="R122" s="523" t="s">
        <v>444</v>
      </c>
      <c r="S122" s="512" t="s">
        <v>117</v>
      </c>
      <c r="T122" s="523" t="s">
        <v>444</v>
      </c>
      <c r="U122" s="523" t="s">
        <v>444</v>
      </c>
      <c r="V122" s="523" t="s">
        <v>444</v>
      </c>
      <c r="W122" s="523" t="s">
        <v>444</v>
      </c>
      <c r="X122" s="523" t="s">
        <v>444</v>
      </c>
      <c r="Y122" s="523" t="s">
        <v>444</v>
      </c>
      <c r="Z122" s="523" t="s">
        <v>444</v>
      </c>
      <c r="AA122" s="523" t="s">
        <v>444</v>
      </c>
      <c r="AB122" s="572" t="s">
        <v>222</v>
      </c>
      <c r="AC122" s="523" t="s">
        <v>444</v>
      </c>
      <c r="AD122" s="527" t="s">
        <v>444</v>
      </c>
    </row>
    <row r="123" spans="1:30" s="16" customFormat="1" ht="12" x14ac:dyDescent="0.25">
      <c r="A123" s="22" t="s">
        <v>1034</v>
      </c>
      <c r="B123" s="6" t="s">
        <v>442</v>
      </c>
      <c r="C123" s="22">
        <v>419</v>
      </c>
      <c r="D123" s="11" t="s">
        <v>779</v>
      </c>
      <c r="E123" s="59" t="s">
        <v>478</v>
      </c>
      <c r="F123" s="375" t="s">
        <v>1472</v>
      </c>
      <c r="G123" s="314"/>
      <c r="H123" s="523" t="s">
        <v>861</v>
      </c>
      <c r="I123" s="507"/>
      <c r="J123" s="508" t="s">
        <v>857</v>
      </c>
      <c r="K123" s="571" t="s">
        <v>1472</v>
      </c>
      <c r="L123" s="508" t="s">
        <v>857</v>
      </c>
      <c r="M123" s="508" t="s">
        <v>857</v>
      </c>
      <c r="N123" s="523" t="s">
        <v>444</v>
      </c>
      <c r="O123" s="523" t="s">
        <v>444</v>
      </c>
      <c r="P123" s="523" t="s">
        <v>444</v>
      </c>
      <c r="Q123" s="523" t="s">
        <v>444</v>
      </c>
      <c r="R123" s="523" t="s">
        <v>444</v>
      </c>
      <c r="S123" s="512" t="s">
        <v>117</v>
      </c>
      <c r="T123" s="523" t="s">
        <v>444</v>
      </c>
      <c r="U123" s="523" t="s">
        <v>444</v>
      </c>
      <c r="V123" s="523" t="s">
        <v>444</v>
      </c>
      <c r="W123" s="523" t="s">
        <v>444</v>
      </c>
      <c r="X123" s="523" t="s">
        <v>444</v>
      </c>
      <c r="Y123" s="511" t="s">
        <v>222</v>
      </c>
      <c r="Z123" s="523" t="s">
        <v>444</v>
      </c>
      <c r="AA123" s="523" t="s">
        <v>444</v>
      </c>
      <c r="AB123" s="523" t="s">
        <v>444</v>
      </c>
      <c r="AC123" s="523" t="s">
        <v>444</v>
      </c>
      <c r="AD123" s="527" t="s">
        <v>444</v>
      </c>
    </row>
    <row r="124" spans="1:30" s="16" customFormat="1" ht="12.75" customHeight="1" x14ac:dyDescent="0.25">
      <c r="A124" s="21" t="s">
        <v>1034</v>
      </c>
      <c r="B124" s="6" t="s">
        <v>442</v>
      </c>
      <c r="C124" s="22">
        <v>436</v>
      </c>
      <c r="D124" s="11" t="s">
        <v>1104</v>
      </c>
      <c r="E124" s="152" t="s">
        <v>483</v>
      </c>
      <c r="F124" s="375" t="s">
        <v>1154</v>
      </c>
      <c r="G124" s="381"/>
      <c r="H124" s="523" t="s">
        <v>103</v>
      </c>
      <c r="I124" s="507"/>
      <c r="J124" s="508" t="s">
        <v>857</v>
      </c>
      <c r="K124" s="559" t="s">
        <v>1154</v>
      </c>
      <c r="L124" s="508" t="s">
        <v>857</v>
      </c>
      <c r="M124" s="559" t="s">
        <v>1154</v>
      </c>
      <c r="N124" s="523" t="s">
        <v>444</v>
      </c>
      <c r="O124" s="523" t="s">
        <v>444</v>
      </c>
      <c r="P124" s="562" t="s">
        <v>444</v>
      </c>
      <c r="Q124" s="523" t="s">
        <v>444</v>
      </c>
      <c r="R124" s="523" t="s">
        <v>444</v>
      </c>
      <c r="S124" s="512" t="s">
        <v>117</v>
      </c>
      <c r="T124" s="523" t="s">
        <v>444</v>
      </c>
      <c r="U124" s="523" t="s">
        <v>444</v>
      </c>
      <c r="V124" s="523" t="s">
        <v>444</v>
      </c>
      <c r="W124" s="523" t="s">
        <v>444</v>
      </c>
      <c r="X124" s="523" t="s">
        <v>444</v>
      </c>
      <c r="Y124" s="523" t="s">
        <v>444</v>
      </c>
      <c r="Z124" s="523" t="s">
        <v>444</v>
      </c>
      <c r="AA124" s="523" t="s">
        <v>444</v>
      </c>
      <c r="AB124" s="523" t="s">
        <v>444</v>
      </c>
      <c r="AC124" s="560" t="s">
        <v>103</v>
      </c>
      <c r="AD124" s="527" t="s">
        <v>444</v>
      </c>
    </row>
    <row r="125" spans="1:30" s="16" customFormat="1" ht="12" x14ac:dyDescent="0.25">
      <c r="A125" s="21" t="s">
        <v>1034</v>
      </c>
      <c r="B125" s="6" t="s">
        <v>442</v>
      </c>
      <c r="C125" s="22">
        <v>439</v>
      </c>
      <c r="D125" s="76" t="s">
        <v>1270</v>
      </c>
      <c r="E125" s="152" t="s">
        <v>483</v>
      </c>
      <c r="F125" s="375" t="s">
        <v>1154</v>
      </c>
      <c r="G125" s="381"/>
      <c r="H125" s="523" t="s">
        <v>103</v>
      </c>
      <c r="I125" s="507"/>
      <c r="J125" s="508" t="s">
        <v>857</v>
      </c>
      <c r="K125" s="508" t="s">
        <v>857</v>
      </c>
      <c r="L125" s="508" t="s">
        <v>857</v>
      </c>
      <c r="M125" s="508" t="s">
        <v>857</v>
      </c>
      <c r="N125" s="523" t="s">
        <v>444</v>
      </c>
      <c r="O125" s="523" t="s">
        <v>444</v>
      </c>
      <c r="P125" s="523" t="s">
        <v>444</v>
      </c>
      <c r="Q125" s="511" t="s">
        <v>1722</v>
      </c>
      <c r="R125" s="511" t="s">
        <v>103</v>
      </c>
      <c r="S125" s="523" t="s">
        <v>117</v>
      </c>
      <c r="T125" s="523" t="s">
        <v>444</v>
      </c>
      <c r="U125" s="523" t="s">
        <v>444</v>
      </c>
      <c r="V125" s="523" t="s">
        <v>444</v>
      </c>
      <c r="W125" s="523" t="s">
        <v>444</v>
      </c>
      <c r="X125" s="523" t="s">
        <v>444</v>
      </c>
      <c r="Y125" s="523" t="s">
        <v>444</v>
      </c>
      <c r="Z125" s="523" t="s">
        <v>444</v>
      </c>
      <c r="AA125" s="523" t="s">
        <v>444</v>
      </c>
      <c r="AB125" s="523" t="s">
        <v>444</v>
      </c>
      <c r="AC125" s="523" t="s">
        <v>444</v>
      </c>
      <c r="AD125" s="527" t="s">
        <v>444</v>
      </c>
    </row>
    <row r="126" spans="1:30" s="150" customFormat="1" ht="12.75" customHeight="1" x14ac:dyDescent="0.25">
      <c r="A126" s="21" t="s">
        <v>1034</v>
      </c>
      <c r="B126" s="6" t="s">
        <v>442</v>
      </c>
      <c r="C126" s="22">
        <v>440</v>
      </c>
      <c r="D126" s="11" t="s">
        <v>1285</v>
      </c>
      <c r="E126" s="155" t="s">
        <v>160</v>
      </c>
      <c r="F126" s="375" t="s">
        <v>1154</v>
      </c>
      <c r="G126" s="332"/>
      <c r="H126" s="523" t="s">
        <v>103</v>
      </c>
      <c r="I126" s="507"/>
      <c r="J126" s="559" t="s">
        <v>1154</v>
      </c>
      <c r="K126" s="559" t="s">
        <v>1154</v>
      </c>
      <c r="L126" s="508" t="s">
        <v>857</v>
      </c>
      <c r="M126" s="559" t="s">
        <v>1154</v>
      </c>
      <c r="N126" s="518" t="s">
        <v>103</v>
      </c>
      <c r="O126" s="518" t="s">
        <v>103</v>
      </c>
      <c r="P126" s="518" t="s">
        <v>103</v>
      </c>
      <c r="Q126" s="518" t="s">
        <v>103</v>
      </c>
      <c r="R126" s="518" t="s">
        <v>103</v>
      </c>
      <c r="S126" s="525" t="s">
        <v>117</v>
      </c>
      <c r="T126" s="518" t="s">
        <v>103</v>
      </c>
      <c r="U126" s="518" t="s">
        <v>103</v>
      </c>
      <c r="V126" s="518" t="s">
        <v>103</v>
      </c>
      <c r="W126" s="518" t="s">
        <v>103</v>
      </c>
      <c r="X126" s="523" t="s">
        <v>444</v>
      </c>
      <c r="Y126" s="518" t="s">
        <v>103</v>
      </c>
      <c r="Z126" s="518" t="s">
        <v>103</v>
      </c>
      <c r="AA126" s="518" t="s">
        <v>103</v>
      </c>
      <c r="AB126" s="518" t="s">
        <v>103</v>
      </c>
      <c r="AC126" s="518" t="s">
        <v>103</v>
      </c>
      <c r="AD126" s="546" t="s">
        <v>103</v>
      </c>
    </row>
    <row r="127" spans="1:30" s="150" customFormat="1" ht="12.75" customHeight="1" x14ac:dyDescent="0.25">
      <c r="A127" s="21" t="s">
        <v>1034</v>
      </c>
      <c r="B127" s="6" t="s">
        <v>442</v>
      </c>
      <c r="C127" s="22">
        <v>442</v>
      </c>
      <c r="D127" s="11" t="s">
        <v>1320</v>
      </c>
      <c r="E127" s="152" t="s">
        <v>483</v>
      </c>
      <c r="F127" s="375" t="s">
        <v>1154</v>
      </c>
      <c r="G127" s="332"/>
      <c r="H127" s="523" t="s">
        <v>103</v>
      </c>
      <c r="I127" s="507"/>
      <c r="J127" s="559" t="s">
        <v>1154</v>
      </c>
      <c r="K127" s="559" t="s">
        <v>1154</v>
      </c>
      <c r="L127" s="508" t="s">
        <v>857</v>
      </c>
      <c r="M127" s="559" t="s">
        <v>1154</v>
      </c>
      <c r="N127" s="518" t="s">
        <v>103</v>
      </c>
      <c r="O127" s="518" t="s">
        <v>103</v>
      </c>
      <c r="P127" s="518" t="s">
        <v>103</v>
      </c>
      <c r="Q127" s="518" t="s">
        <v>103</v>
      </c>
      <c r="R127" s="518" t="s">
        <v>103</v>
      </c>
      <c r="S127" s="523" t="s">
        <v>117</v>
      </c>
      <c r="T127" s="506" t="s">
        <v>444</v>
      </c>
      <c r="U127" s="506" t="s">
        <v>444</v>
      </c>
      <c r="V127" s="518" t="s">
        <v>103</v>
      </c>
      <c r="W127" s="518" t="s">
        <v>103</v>
      </c>
      <c r="X127" s="506" t="s">
        <v>444</v>
      </c>
      <c r="Y127" s="518" t="s">
        <v>103</v>
      </c>
      <c r="Z127" s="518" t="s">
        <v>103</v>
      </c>
      <c r="AA127" s="518" t="s">
        <v>103</v>
      </c>
      <c r="AB127" s="518" t="s">
        <v>103</v>
      </c>
      <c r="AC127" s="518" t="s">
        <v>103</v>
      </c>
      <c r="AD127" s="518" t="s">
        <v>103</v>
      </c>
    </row>
    <row r="128" spans="1:30" s="333" customFormat="1" ht="12" customHeight="1" x14ac:dyDescent="0.25">
      <c r="A128" s="331" t="s">
        <v>1059</v>
      </c>
      <c r="B128" s="318" t="s">
        <v>442</v>
      </c>
      <c r="C128" s="331">
        <v>444</v>
      </c>
      <c r="D128" s="345" t="s">
        <v>1726</v>
      </c>
      <c r="E128" s="314" t="s">
        <v>479</v>
      </c>
      <c r="F128" s="375" t="s">
        <v>1472</v>
      </c>
      <c r="G128" s="332"/>
      <c r="H128" s="523" t="s">
        <v>861</v>
      </c>
      <c r="I128" s="507"/>
      <c r="J128" s="575" t="s">
        <v>1154</v>
      </c>
      <c r="K128" s="575" t="s">
        <v>1500</v>
      </c>
      <c r="L128" s="488" t="s">
        <v>857</v>
      </c>
      <c r="M128" s="575" t="s">
        <v>1154</v>
      </c>
      <c r="N128" s="572" t="s">
        <v>222</v>
      </c>
      <c r="O128" s="523" t="s">
        <v>444</v>
      </c>
      <c r="P128" s="523" t="s">
        <v>444</v>
      </c>
      <c r="Q128" s="523" t="s">
        <v>444</v>
      </c>
      <c r="R128" s="523" t="s">
        <v>444</v>
      </c>
      <c r="S128" s="523" t="s">
        <v>444</v>
      </c>
      <c r="T128" s="523" t="s">
        <v>444</v>
      </c>
      <c r="U128" s="523" t="s">
        <v>444</v>
      </c>
      <c r="V128" s="523" t="s">
        <v>444</v>
      </c>
      <c r="W128" s="523" t="s">
        <v>444</v>
      </c>
      <c r="X128" s="523" t="s">
        <v>444</v>
      </c>
      <c r="Y128" s="523" t="s">
        <v>444</v>
      </c>
      <c r="Z128" s="523" t="s">
        <v>444</v>
      </c>
      <c r="AA128" s="523" t="s">
        <v>444</v>
      </c>
      <c r="AB128" s="523" t="s">
        <v>444</v>
      </c>
      <c r="AC128" s="547" t="s">
        <v>1606</v>
      </c>
      <c r="AD128" s="523" t="s">
        <v>444</v>
      </c>
    </row>
    <row r="129" spans="1:30" s="16" customFormat="1" ht="12.75" customHeight="1" x14ac:dyDescent="0.25">
      <c r="A129" s="393"/>
      <c r="B129" s="399"/>
      <c r="C129" s="654" t="s">
        <v>127</v>
      </c>
      <c r="D129" s="646"/>
      <c r="E129" s="392"/>
      <c r="F129" s="392"/>
      <c r="G129" s="392"/>
      <c r="H129" s="576"/>
      <c r="I129" s="577"/>
      <c r="J129" s="577"/>
      <c r="K129" s="577"/>
      <c r="L129" s="577"/>
      <c r="M129" s="577"/>
      <c r="N129" s="577"/>
      <c r="O129" s="577"/>
      <c r="P129" s="577"/>
      <c r="Q129" s="577"/>
      <c r="R129" s="577"/>
      <c r="S129" s="577"/>
      <c r="T129" s="577"/>
      <c r="U129" s="577"/>
      <c r="V129" s="577"/>
      <c r="W129" s="577"/>
      <c r="X129" s="577"/>
      <c r="Y129" s="577"/>
      <c r="Z129" s="577"/>
      <c r="AA129" s="577"/>
      <c r="AB129" s="577"/>
      <c r="AC129" s="577"/>
      <c r="AD129" s="578"/>
    </row>
    <row r="130" spans="1:30" ht="12.75" customHeight="1" x14ac:dyDescent="0.25">
      <c r="A130" s="406" t="s">
        <v>1034</v>
      </c>
      <c r="B130" s="6" t="s">
        <v>442</v>
      </c>
      <c r="C130" s="21" t="s">
        <v>25</v>
      </c>
      <c r="D130" s="615" t="s">
        <v>38</v>
      </c>
      <c r="E130" s="6" t="s">
        <v>495</v>
      </c>
      <c r="F130" s="375" t="s">
        <v>1472</v>
      </c>
      <c r="G130" s="318"/>
      <c r="H130" s="523" t="s">
        <v>102</v>
      </c>
      <c r="I130" s="452"/>
      <c r="J130" s="523" t="s">
        <v>102</v>
      </c>
      <c r="K130" s="523" t="s">
        <v>102</v>
      </c>
      <c r="L130" s="523" t="s">
        <v>102</v>
      </c>
      <c r="M130" s="523" t="s">
        <v>102</v>
      </c>
      <c r="N130" s="523" t="s">
        <v>102</v>
      </c>
      <c r="O130" s="523" t="s">
        <v>102</v>
      </c>
      <c r="P130" s="523" t="s">
        <v>102</v>
      </c>
      <c r="Q130" s="523" t="s">
        <v>102</v>
      </c>
      <c r="R130" s="523" t="s">
        <v>102</v>
      </c>
      <c r="S130" s="523" t="s">
        <v>102</v>
      </c>
      <c r="T130" s="523" t="s">
        <v>102</v>
      </c>
      <c r="U130" s="523" t="s">
        <v>102</v>
      </c>
      <c r="V130" s="523" t="s">
        <v>102</v>
      </c>
      <c r="W130" s="523" t="s">
        <v>102</v>
      </c>
      <c r="X130" s="579" t="s">
        <v>1403</v>
      </c>
      <c r="Y130" s="523" t="s">
        <v>102</v>
      </c>
      <c r="Z130" s="523" t="s">
        <v>102</v>
      </c>
      <c r="AA130" s="523" t="s">
        <v>102</v>
      </c>
      <c r="AB130" s="523" t="s">
        <v>102</v>
      </c>
      <c r="AC130" s="523" t="s">
        <v>102</v>
      </c>
      <c r="AD130" s="523" t="s">
        <v>102</v>
      </c>
    </row>
    <row r="131" spans="1:30" ht="12.75" customHeight="1" x14ac:dyDescent="0.25">
      <c r="A131" s="406" t="s">
        <v>1034</v>
      </c>
      <c r="B131" s="6" t="s">
        <v>442</v>
      </c>
      <c r="C131" s="21" t="s">
        <v>21</v>
      </c>
      <c r="D131" s="615" t="s">
        <v>35</v>
      </c>
      <c r="E131" s="6" t="s">
        <v>495</v>
      </c>
      <c r="F131" s="375" t="s">
        <v>1472</v>
      </c>
      <c r="G131" s="318"/>
      <c r="H131" s="523" t="s">
        <v>102</v>
      </c>
      <c r="I131" s="452"/>
      <c r="J131" s="523" t="s">
        <v>102</v>
      </c>
      <c r="K131" s="523" t="s">
        <v>102</v>
      </c>
      <c r="L131" s="523" t="s">
        <v>102</v>
      </c>
      <c r="M131" s="523" t="s">
        <v>102</v>
      </c>
      <c r="N131" s="579" t="s">
        <v>1403</v>
      </c>
      <c r="O131" s="579" t="s">
        <v>1403</v>
      </c>
      <c r="P131" s="523" t="s">
        <v>102</v>
      </c>
      <c r="Q131" s="579" t="s">
        <v>1403</v>
      </c>
      <c r="R131" s="579" t="s">
        <v>1403</v>
      </c>
      <c r="S131" s="523" t="s">
        <v>102</v>
      </c>
      <c r="T131" s="579" t="s">
        <v>1403</v>
      </c>
      <c r="U131" s="579" t="s">
        <v>1403</v>
      </c>
      <c r="V131" s="579" t="s">
        <v>1403</v>
      </c>
      <c r="W131" s="523" t="s">
        <v>102</v>
      </c>
      <c r="X131" s="579" t="s">
        <v>1403</v>
      </c>
      <c r="Y131" s="579" t="s">
        <v>1403</v>
      </c>
      <c r="Z131" s="523" t="s">
        <v>102</v>
      </c>
      <c r="AA131" s="523" t="s">
        <v>102</v>
      </c>
      <c r="AB131" s="579" t="s">
        <v>1403</v>
      </c>
      <c r="AC131" s="579" t="s">
        <v>1403</v>
      </c>
      <c r="AD131" s="579" t="s">
        <v>1403</v>
      </c>
    </row>
    <row r="132" spans="1:30" ht="12.75" customHeight="1" x14ac:dyDescent="0.25">
      <c r="A132" s="406" t="s">
        <v>1034</v>
      </c>
      <c r="B132" s="6" t="s">
        <v>442</v>
      </c>
      <c r="C132" s="21" t="s">
        <v>20</v>
      </c>
      <c r="D132" s="615" t="s">
        <v>34</v>
      </c>
      <c r="E132" s="6" t="s">
        <v>495</v>
      </c>
      <c r="F132" s="375" t="s">
        <v>1472</v>
      </c>
      <c r="G132" s="318"/>
      <c r="H132" s="523" t="s">
        <v>102</v>
      </c>
      <c r="I132" s="452"/>
      <c r="J132" s="523" t="s">
        <v>102</v>
      </c>
      <c r="K132" s="523" t="s">
        <v>102</v>
      </c>
      <c r="L132" s="523" t="s">
        <v>102</v>
      </c>
      <c r="M132" s="523" t="s">
        <v>102</v>
      </c>
      <c r="N132" s="523" t="s">
        <v>102</v>
      </c>
      <c r="O132" s="523" t="s">
        <v>102</v>
      </c>
      <c r="P132" s="523" t="s">
        <v>102</v>
      </c>
      <c r="Q132" s="523" t="s">
        <v>102</v>
      </c>
      <c r="R132" s="523" t="s">
        <v>102</v>
      </c>
      <c r="S132" s="523" t="s">
        <v>102</v>
      </c>
      <c r="T132" s="523" t="s">
        <v>102</v>
      </c>
      <c r="U132" s="523" t="s">
        <v>102</v>
      </c>
      <c r="V132" s="523" t="s">
        <v>102</v>
      </c>
      <c r="W132" s="523" t="s">
        <v>102</v>
      </c>
      <c r="X132" s="579" t="s">
        <v>1403</v>
      </c>
      <c r="Y132" s="523" t="s">
        <v>102</v>
      </c>
      <c r="Z132" s="523" t="s">
        <v>102</v>
      </c>
      <c r="AA132" s="523" t="s">
        <v>102</v>
      </c>
      <c r="AB132" s="523" t="s">
        <v>102</v>
      </c>
      <c r="AC132" s="523" t="s">
        <v>102</v>
      </c>
      <c r="AD132" s="523" t="s">
        <v>102</v>
      </c>
    </row>
    <row r="133" spans="1:30" ht="12.75" customHeight="1" x14ac:dyDescent="0.25">
      <c r="A133" s="406" t="s">
        <v>1034</v>
      </c>
      <c r="B133" s="6" t="s">
        <v>442</v>
      </c>
      <c r="C133" s="21" t="s">
        <v>26</v>
      </c>
      <c r="D133" s="615" t="s">
        <v>39</v>
      </c>
      <c r="E133" s="6" t="s">
        <v>43</v>
      </c>
      <c r="F133" s="375" t="s">
        <v>1472</v>
      </c>
      <c r="G133" s="318"/>
      <c r="H133" s="523" t="s">
        <v>102</v>
      </c>
      <c r="I133" s="452"/>
      <c r="J133" s="523" t="s">
        <v>102</v>
      </c>
      <c r="K133" s="523" t="s">
        <v>102</v>
      </c>
      <c r="L133" s="523" t="s">
        <v>102</v>
      </c>
      <c r="M133" s="523" t="s">
        <v>102</v>
      </c>
      <c r="N133" s="579" t="s">
        <v>1403</v>
      </c>
      <c r="O133" s="523" t="s">
        <v>102</v>
      </c>
      <c r="P133" s="523" t="s">
        <v>102</v>
      </c>
      <c r="Q133" s="523" t="s">
        <v>102</v>
      </c>
      <c r="R133" s="523" t="s">
        <v>102</v>
      </c>
      <c r="S133" s="523" t="s">
        <v>102</v>
      </c>
      <c r="T133" s="523" t="s">
        <v>102</v>
      </c>
      <c r="U133" s="523" t="s">
        <v>102</v>
      </c>
      <c r="V133" s="523" t="s">
        <v>102</v>
      </c>
      <c r="W133" s="523" t="s">
        <v>102</v>
      </c>
      <c r="X133" s="579" t="s">
        <v>1403</v>
      </c>
      <c r="Y133" s="523" t="s">
        <v>102</v>
      </c>
      <c r="Z133" s="523" t="s">
        <v>102</v>
      </c>
      <c r="AA133" s="523" t="s">
        <v>102</v>
      </c>
      <c r="AB133" s="523" t="s">
        <v>102</v>
      </c>
      <c r="AC133" s="523" t="s">
        <v>102</v>
      </c>
      <c r="AD133" s="523" t="s">
        <v>102</v>
      </c>
    </row>
    <row r="134" spans="1:30" ht="12.75" customHeight="1" x14ac:dyDescent="0.25">
      <c r="A134" s="406" t="s">
        <v>1034</v>
      </c>
      <c r="B134" s="6" t="s">
        <v>442</v>
      </c>
      <c r="C134" s="21" t="s">
        <v>22</v>
      </c>
      <c r="D134" s="615" t="s">
        <v>36</v>
      </c>
      <c r="E134" s="6" t="s">
        <v>495</v>
      </c>
      <c r="F134" s="375" t="s">
        <v>1472</v>
      </c>
      <c r="G134" s="318"/>
      <c r="H134" s="523" t="s">
        <v>102</v>
      </c>
      <c r="I134" s="452"/>
      <c r="J134" s="523" t="s">
        <v>102</v>
      </c>
      <c r="K134" s="523" t="s">
        <v>102</v>
      </c>
      <c r="L134" s="523" t="s">
        <v>102</v>
      </c>
      <c r="M134" s="523" t="s">
        <v>102</v>
      </c>
      <c r="N134" s="523" t="s">
        <v>102</v>
      </c>
      <c r="O134" s="523" t="s">
        <v>102</v>
      </c>
      <c r="P134" s="523" t="s">
        <v>102</v>
      </c>
      <c r="Q134" s="523" t="s">
        <v>102</v>
      </c>
      <c r="R134" s="523" t="s">
        <v>102</v>
      </c>
      <c r="S134" s="523" t="s">
        <v>102</v>
      </c>
      <c r="T134" s="523" t="s">
        <v>102</v>
      </c>
      <c r="U134" s="523" t="s">
        <v>102</v>
      </c>
      <c r="V134" s="523" t="s">
        <v>102</v>
      </c>
      <c r="W134" s="523" t="s">
        <v>102</v>
      </c>
      <c r="X134" s="579" t="s">
        <v>1403</v>
      </c>
      <c r="Y134" s="523" t="s">
        <v>102</v>
      </c>
      <c r="Z134" s="523" t="s">
        <v>102</v>
      </c>
      <c r="AA134" s="523" t="s">
        <v>102</v>
      </c>
      <c r="AB134" s="523" t="s">
        <v>102</v>
      </c>
      <c r="AC134" s="523" t="s">
        <v>102</v>
      </c>
      <c r="AD134" s="523" t="s">
        <v>102</v>
      </c>
    </row>
    <row r="135" spans="1:30" ht="12.75" customHeight="1" x14ac:dyDescent="0.25">
      <c r="A135" s="406" t="s">
        <v>1034</v>
      </c>
      <c r="B135" s="6" t="s">
        <v>442</v>
      </c>
      <c r="C135" s="21" t="s">
        <v>23</v>
      </c>
      <c r="D135" s="615" t="s">
        <v>37</v>
      </c>
      <c r="E135" s="6" t="s">
        <v>495</v>
      </c>
      <c r="F135" s="375" t="s">
        <v>1472</v>
      </c>
      <c r="G135" s="318"/>
      <c r="H135" s="523" t="s">
        <v>102</v>
      </c>
      <c r="I135" s="452"/>
      <c r="J135" s="523" t="s">
        <v>102</v>
      </c>
      <c r="K135" s="523" t="s">
        <v>102</v>
      </c>
      <c r="L135" s="523" t="s">
        <v>102</v>
      </c>
      <c r="M135" s="523" t="s">
        <v>102</v>
      </c>
      <c r="N135" s="579" t="s">
        <v>1403</v>
      </c>
      <c r="O135" s="523" t="s">
        <v>102</v>
      </c>
      <c r="P135" s="523" t="s">
        <v>102</v>
      </c>
      <c r="Q135" s="523" t="s">
        <v>102</v>
      </c>
      <c r="R135" s="523" t="s">
        <v>102</v>
      </c>
      <c r="S135" s="523" t="s">
        <v>102</v>
      </c>
      <c r="T135" s="579" t="s">
        <v>1403</v>
      </c>
      <c r="U135" s="579" t="s">
        <v>1403</v>
      </c>
      <c r="V135" s="579" t="s">
        <v>1403</v>
      </c>
      <c r="W135" s="523" t="s">
        <v>102</v>
      </c>
      <c r="X135" s="579" t="s">
        <v>1403</v>
      </c>
      <c r="Y135" s="523" t="s">
        <v>102</v>
      </c>
      <c r="Z135" s="579" t="s">
        <v>1403</v>
      </c>
      <c r="AA135" s="523" t="s">
        <v>102</v>
      </c>
      <c r="AB135" s="523" t="s">
        <v>102</v>
      </c>
      <c r="AC135" s="523" t="s">
        <v>102</v>
      </c>
      <c r="AD135" s="523" t="s">
        <v>102</v>
      </c>
    </row>
    <row r="136" spans="1:30" ht="12.75" customHeight="1" x14ac:dyDescent="0.25">
      <c r="A136" s="406" t="s">
        <v>1034</v>
      </c>
      <c r="B136" s="6" t="s">
        <v>442</v>
      </c>
      <c r="C136" s="21" t="s">
        <v>13</v>
      </c>
      <c r="D136" s="615" t="s">
        <v>29</v>
      </c>
      <c r="E136" s="6" t="s">
        <v>495</v>
      </c>
      <c r="F136" s="375" t="s">
        <v>1472</v>
      </c>
      <c r="G136" s="318"/>
      <c r="H136" s="523" t="s">
        <v>102</v>
      </c>
      <c r="I136" s="452"/>
      <c r="J136" s="523" t="s">
        <v>102</v>
      </c>
      <c r="K136" s="523" t="s">
        <v>102</v>
      </c>
      <c r="L136" s="523" t="s">
        <v>102</v>
      </c>
      <c r="M136" s="523" t="s">
        <v>102</v>
      </c>
      <c r="N136" s="523" t="s">
        <v>102</v>
      </c>
      <c r="O136" s="523" t="s">
        <v>102</v>
      </c>
      <c r="P136" s="523" t="s">
        <v>102</v>
      </c>
      <c r="Q136" s="523" t="s">
        <v>102</v>
      </c>
      <c r="R136" s="523" t="s">
        <v>102</v>
      </c>
      <c r="S136" s="523" t="s">
        <v>102</v>
      </c>
      <c r="T136" s="523" t="s">
        <v>102</v>
      </c>
      <c r="U136" s="523" t="s">
        <v>102</v>
      </c>
      <c r="V136" s="523" t="s">
        <v>102</v>
      </c>
      <c r="W136" s="523" t="s">
        <v>102</v>
      </c>
      <c r="X136" s="579" t="s">
        <v>1403</v>
      </c>
      <c r="Y136" s="523" t="s">
        <v>102</v>
      </c>
      <c r="Z136" s="523" t="s">
        <v>102</v>
      </c>
      <c r="AA136" s="523" t="s">
        <v>102</v>
      </c>
      <c r="AB136" s="523" t="s">
        <v>102</v>
      </c>
      <c r="AC136" s="523" t="s">
        <v>102</v>
      </c>
      <c r="AD136" s="523" t="s">
        <v>102</v>
      </c>
    </row>
    <row r="137" spans="1:30" ht="12.75" customHeight="1" x14ac:dyDescent="0.25">
      <c r="A137" s="406" t="s">
        <v>1061</v>
      </c>
      <c r="B137" s="6" t="s">
        <v>442</v>
      </c>
      <c r="C137" s="21" t="s">
        <v>15</v>
      </c>
      <c r="D137" s="615" t="s">
        <v>164</v>
      </c>
      <c r="E137" s="6" t="s">
        <v>495</v>
      </c>
      <c r="F137" s="375" t="s">
        <v>1472</v>
      </c>
      <c r="G137" s="318"/>
      <c r="H137" s="523" t="s">
        <v>102</v>
      </c>
      <c r="I137" s="452"/>
      <c r="J137" s="523" t="s">
        <v>102</v>
      </c>
      <c r="K137" s="523" t="s">
        <v>102</v>
      </c>
      <c r="L137" s="523" t="s">
        <v>102</v>
      </c>
      <c r="M137" s="523" t="s">
        <v>102</v>
      </c>
      <c r="N137" s="523" t="s">
        <v>102</v>
      </c>
      <c r="O137" s="579" t="s">
        <v>1403</v>
      </c>
      <c r="P137" s="579" t="s">
        <v>1403</v>
      </c>
      <c r="Q137" s="579" t="s">
        <v>1403</v>
      </c>
      <c r="R137" s="579" t="s">
        <v>1403</v>
      </c>
      <c r="S137" s="523" t="s">
        <v>102</v>
      </c>
      <c r="T137" s="579" t="s">
        <v>1403</v>
      </c>
      <c r="U137" s="579" t="s">
        <v>1403</v>
      </c>
      <c r="V137" s="579" t="s">
        <v>1403</v>
      </c>
      <c r="W137" s="579" t="s">
        <v>1403</v>
      </c>
      <c r="X137" s="579" t="s">
        <v>1403</v>
      </c>
      <c r="Y137" s="579" t="s">
        <v>1403</v>
      </c>
      <c r="Z137" s="579" t="s">
        <v>1403</v>
      </c>
      <c r="AA137" s="579" t="s">
        <v>1403</v>
      </c>
      <c r="AB137" s="579" t="s">
        <v>1403</v>
      </c>
      <c r="AC137" s="523" t="s">
        <v>102</v>
      </c>
      <c r="AD137" s="579" t="s">
        <v>1403</v>
      </c>
    </row>
    <row r="138" spans="1:30" ht="12.75" customHeight="1" x14ac:dyDescent="0.25">
      <c r="A138" s="406" t="s">
        <v>1061</v>
      </c>
      <c r="B138" s="6" t="s">
        <v>442</v>
      </c>
      <c r="C138" s="21" t="s">
        <v>14</v>
      </c>
      <c r="D138" s="615" t="s">
        <v>2185</v>
      </c>
      <c r="E138" s="6" t="s">
        <v>495</v>
      </c>
      <c r="F138" s="375" t="s">
        <v>1472</v>
      </c>
      <c r="G138" s="318"/>
      <c r="H138" s="523" t="s">
        <v>102</v>
      </c>
      <c r="I138" s="452"/>
      <c r="J138" s="523" t="s">
        <v>102</v>
      </c>
      <c r="K138" s="523" t="s">
        <v>102</v>
      </c>
      <c r="L138" s="523" t="s">
        <v>102</v>
      </c>
      <c r="M138" s="523" t="s">
        <v>102</v>
      </c>
      <c r="N138" s="523" t="s">
        <v>102</v>
      </c>
      <c r="O138" s="579" t="s">
        <v>1403</v>
      </c>
      <c r="P138" s="579" t="s">
        <v>1403</v>
      </c>
      <c r="Q138" s="579" t="s">
        <v>1403</v>
      </c>
      <c r="R138" s="579" t="s">
        <v>1403</v>
      </c>
      <c r="S138" s="523" t="s">
        <v>102</v>
      </c>
      <c r="T138" s="579" t="s">
        <v>1403</v>
      </c>
      <c r="U138" s="579" t="s">
        <v>1403</v>
      </c>
      <c r="V138" s="579" t="s">
        <v>1403</v>
      </c>
      <c r="W138" s="579" t="s">
        <v>1403</v>
      </c>
      <c r="X138" s="579" t="s">
        <v>1403</v>
      </c>
      <c r="Y138" s="579" t="s">
        <v>1403</v>
      </c>
      <c r="Z138" s="579" t="s">
        <v>1403</v>
      </c>
      <c r="AA138" s="579" t="s">
        <v>1403</v>
      </c>
      <c r="AB138" s="579" t="s">
        <v>1403</v>
      </c>
      <c r="AC138" s="523" t="s">
        <v>102</v>
      </c>
      <c r="AD138" s="579" t="s">
        <v>1403</v>
      </c>
    </row>
    <row r="139" spans="1:30" ht="12.75" customHeight="1" x14ac:dyDescent="0.25">
      <c r="A139" s="406" t="s">
        <v>1034</v>
      </c>
      <c r="B139" s="6" t="s">
        <v>442</v>
      </c>
      <c r="C139" s="21" t="s">
        <v>24</v>
      </c>
      <c r="D139" s="615" t="s">
        <v>2186</v>
      </c>
      <c r="E139" s="6" t="s">
        <v>495</v>
      </c>
      <c r="F139" s="375" t="s">
        <v>1472</v>
      </c>
      <c r="G139" s="318"/>
      <c r="H139" s="523" t="s">
        <v>102</v>
      </c>
      <c r="I139" s="452"/>
      <c r="J139" s="523" t="s">
        <v>102</v>
      </c>
      <c r="K139" s="523" t="s">
        <v>102</v>
      </c>
      <c r="L139" s="523" t="s">
        <v>102</v>
      </c>
      <c r="M139" s="523" t="s">
        <v>102</v>
      </c>
      <c r="N139" s="579" t="s">
        <v>1403</v>
      </c>
      <c r="O139" s="579" t="s">
        <v>1403</v>
      </c>
      <c r="P139" s="579" t="s">
        <v>1403</v>
      </c>
      <c r="Q139" s="579" t="s">
        <v>1403</v>
      </c>
      <c r="R139" s="579" t="s">
        <v>1403</v>
      </c>
      <c r="S139" s="523" t="s">
        <v>102</v>
      </c>
      <c r="T139" s="579" t="s">
        <v>1403</v>
      </c>
      <c r="U139" s="579" t="s">
        <v>1403</v>
      </c>
      <c r="V139" s="579" t="s">
        <v>1403</v>
      </c>
      <c r="W139" s="579" t="s">
        <v>1403</v>
      </c>
      <c r="X139" s="579" t="s">
        <v>1403</v>
      </c>
      <c r="Y139" s="523" t="s">
        <v>102</v>
      </c>
      <c r="Z139" s="579" t="s">
        <v>1403</v>
      </c>
      <c r="AA139" s="579" t="s">
        <v>1403</v>
      </c>
      <c r="AB139" s="523" t="s">
        <v>102</v>
      </c>
      <c r="AC139" s="523" t="s">
        <v>102</v>
      </c>
      <c r="AD139" s="579" t="s">
        <v>1403</v>
      </c>
    </row>
    <row r="140" spans="1:30" s="16" customFormat="1" ht="12.75" customHeight="1" x14ac:dyDescent="0.25">
      <c r="A140" s="406" t="s">
        <v>1034</v>
      </c>
      <c r="B140" s="6" t="s">
        <v>442</v>
      </c>
      <c r="C140" s="21" t="s">
        <v>504</v>
      </c>
      <c r="D140" s="104" t="s">
        <v>505</v>
      </c>
      <c r="E140" s="6" t="s">
        <v>495</v>
      </c>
      <c r="F140" s="375" t="s">
        <v>1472</v>
      </c>
      <c r="G140" s="318"/>
      <c r="H140" s="523" t="s">
        <v>102</v>
      </c>
      <c r="I140" s="452"/>
      <c r="J140" s="523" t="s">
        <v>102</v>
      </c>
      <c r="K140" s="523" t="s">
        <v>102</v>
      </c>
      <c r="L140" s="523" t="s">
        <v>102</v>
      </c>
      <c r="M140" s="523" t="s">
        <v>102</v>
      </c>
      <c r="N140" s="579" t="s">
        <v>1403</v>
      </c>
      <c r="O140" s="523" t="s">
        <v>102</v>
      </c>
      <c r="P140" s="523" t="s">
        <v>102</v>
      </c>
      <c r="Q140" s="523" t="s">
        <v>102</v>
      </c>
      <c r="R140" s="523" t="s">
        <v>102</v>
      </c>
      <c r="S140" s="523" t="s">
        <v>102</v>
      </c>
      <c r="T140" s="523" t="s">
        <v>102</v>
      </c>
      <c r="U140" s="523" t="s">
        <v>102</v>
      </c>
      <c r="V140" s="523" t="s">
        <v>102</v>
      </c>
      <c r="W140" s="523" t="s">
        <v>102</v>
      </c>
      <c r="X140" s="579" t="s">
        <v>1403</v>
      </c>
      <c r="Y140" s="523" t="s">
        <v>102</v>
      </c>
      <c r="Z140" s="523" t="s">
        <v>102</v>
      </c>
      <c r="AA140" s="523" t="s">
        <v>102</v>
      </c>
      <c r="AB140" s="523" t="s">
        <v>102</v>
      </c>
      <c r="AC140" s="523" t="s">
        <v>102</v>
      </c>
      <c r="AD140" s="523" t="s">
        <v>102</v>
      </c>
    </row>
    <row r="141" spans="1:30" s="16" customFormat="1" ht="12.75" customHeight="1" x14ac:dyDescent="0.25">
      <c r="A141" s="406" t="s">
        <v>1034</v>
      </c>
      <c r="B141" s="6" t="s">
        <v>442</v>
      </c>
      <c r="C141" s="21" t="s">
        <v>1117</v>
      </c>
      <c r="D141" s="104" t="s">
        <v>762</v>
      </c>
      <c r="E141" s="6" t="s">
        <v>495</v>
      </c>
      <c r="F141" s="375" t="s">
        <v>1472</v>
      </c>
      <c r="G141" s="318"/>
      <c r="H141" s="523" t="s">
        <v>102</v>
      </c>
      <c r="I141" s="452"/>
      <c r="J141" s="523" t="s">
        <v>102</v>
      </c>
      <c r="K141" s="523" t="s">
        <v>102</v>
      </c>
      <c r="L141" s="523" t="s">
        <v>102</v>
      </c>
      <c r="M141" s="523" t="s">
        <v>102</v>
      </c>
      <c r="N141" s="523" t="s">
        <v>102</v>
      </c>
      <c r="O141" s="523" t="s">
        <v>102</v>
      </c>
      <c r="P141" s="523" t="s">
        <v>102</v>
      </c>
      <c r="Q141" s="523" t="s">
        <v>102</v>
      </c>
      <c r="R141" s="523" t="s">
        <v>102</v>
      </c>
      <c r="S141" s="523" t="s">
        <v>102</v>
      </c>
      <c r="T141" s="523" t="s">
        <v>102</v>
      </c>
      <c r="U141" s="523" t="s">
        <v>102</v>
      </c>
      <c r="V141" s="523" t="s">
        <v>102</v>
      </c>
      <c r="W141" s="523" t="s">
        <v>102</v>
      </c>
      <c r="X141" s="579" t="s">
        <v>1403</v>
      </c>
      <c r="Y141" s="579" t="s">
        <v>1403</v>
      </c>
      <c r="Z141" s="523" t="s">
        <v>102</v>
      </c>
      <c r="AA141" s="523" t="s">
        <v>102</v>
      </c>
      <c r="AB141" s="579" t="s">
        <v>1403</v>
      </c>
      <c r="AC141" s="523" t="s">
        <v>102</v>
      </c>
      <c r="AD141" s="523" t="s">
        <v>102</v>
      </c>
    </row>
    <row r="142" spans="1:30" s="16" customFormat="1" ht="12.75" customHeight="1" x14ac:dyDescent="0.25">
      <c r="A142" s="406" t="s">
        <v>1061</v>
      </c>
      <c r="B142" s="6" t="s">
        <v>442</v>
      </c>
      <c r="C142" s="21" t="s">
        <v>717</v>
      </c>
      <c r="D142" s="76" t="s">
        <v>718</v>
      </c>
      <c r="E142" s="6" t="s">
        <v>495</v>
      </c>
      <c r="F142" s="375" t="s">
        <v>1472</v>
      </c>
      <c r="G142" s="318"/>
      <c r="H142" s="523" t="s">
        <v>102</v>
      </c>
      <c r="I142" s="452"/>
      <c r="J142" s="523" t="s">
        <v>102</v>
      </c>
      <c r="K142" s="523" t="s">
        <v>102</v>
      </c>
      <c r="L142" s="523" t="s">
        <v>102</v>
      </c>
      <c r="M142" s="523" t="s">
        <v>102</v>
      </c>
      <c r="N142" s="579" t="s">
        <v>1403</v>
      </c>
      <c r="O142" s="579" t="s">
        <v>1403</v>
      </c>
      <c r="P142" s="579" t="s">
        <v>1403</v>
      </c>
      <c r="Q142" s="579" t="s">
        <v>1403</v>
      </c>
      <c r="R142" s="579" t="s">
        <v>1403</v>
      </c>
      <c r="S142" s="523" t="s">
        <v>102</v>
      </c>
      <c r="T142" s="579" t="s">
        <v>1403</v>
      </c>
      <c r="U142" s="579" t="s">
        <v>1403</v>
      </c>
      <c r="V142" s="579" t="s">
        <v>1403</v>
      </c>
      <c r="W142" s="579" t="s">
        <v>1403</v>
      </c>
      <c r="X142" s="579" t="s">
        <v>1403</v>
      </c>
      <c r="Y142" s="579" t="s">
        <v>1403</v>
      </c>
      <c r="Z142" s="579" t="s">
        <v>1403</v>
      </c>
      <c r="AA142" s="579" t="s">
        <v>1403</v>
      </c>
      <c r="AB142" s="579" t="s">
        <v>1403</v>
      </c>
      <c r="AC142" s="579" t="s">
        <v>1403</v>
      </c>
      <c r="AD142" s="579" t="s">
        <v>1403</v>
      </c>
    </row>
    <row r="143" spans="1:30" s="16" customFormat="1" ht="12.75" customHeight="1" x14ac:dyDescent="0.25">
      <c r="A143" s="406" t="s">
        <v>1034</v>
      </c>
      <c r="B143" s="6" t="s">
        <v>442</v>
      </c>
      <c r="C143" s="21" t="s">
        <v>793</v>
      </c>
      <c r="D143" s="76" t="s">
        <v>2187</v>
      </c>
      <c r="E143" s="6" t="s">
        <v>495</v>
      </c>
      <c r="F143" s="375" t="s">
        <v>1472</v>
      </c>
      <c r="G143" s="318"/>
      <c r="H143" s="523" t="s">
        <v>102</v>
      </c>
      <c r="I143" s="452"/>
      <c r="J143" s="523" t="s">
        <v>102</v>
      </c>
      <c r="K143" s="523" t="s">
        <v>102</v>
      </c>
      <c r="L143" s="523" t="s">
        <v>102</v>
      </c>
      <c r="M143" s="523" t="s">
        <v>102</v>
      </c>
      <c r="N143" s="579" t="s">
        <v>1403</v>
      </c>
      <c r="O143" s="579" t="s">
        <v>1403</v>
      </c>
      <c r="P143" s="579" t="s">
        <v>1403</v>
      </c>
      <c r="Q143" s="579" t="s">
        <v>1403</v>
      </c>
      <c r="R143" s="579" t="s">
        <v>1403</v>
      </c>
      <c r="S143" s="523" t="s">
        <v>102</v>
      </c>
      <c r="T143" s="579" t="s">
        <v>1403</v>
      </c>
      <c r="U143" s="579" t="s">
        <v>1403</v>
      </c>
      <c r="V143" s="579" t="s">
        <v>1403</v>
      </c>
      <c r="W143" s="579" t="s">
        <v>1403</v>
      </c>
      <c r="X143" s="523" t="s">
        <v>102</v>
      </c>
      <c r="Y143" s="579" t="s">
        <v>1403</v>
      </c>
      <c r="Z143" s="579" t="s">
        <v>1403</v>
      </c>
      <c r="AA143" s="579" t="s">
        <v>1403</v>
      </c>
      <c r="AB143" s="579" t="s">
        <v>1403</v>
      </c>
      <c r="AC143" s="579" t="s">
        <v>1403</v>
      </c>
      <c r="AD143" s="579" t="s">
        <v>1403</v>
      </c>
    </row>
    <row r="144" spans="1:30" s="148" customFormat="1" ht="12.75" customHeight="1" x14ac:dyDescent="0.25">
      <c r="A144" s="402"/>
      <c r="B144" s="640" t="s">
        <v>123</v>
      </c>
      <c r="C144" s="643"/>
      <c r="D144" s="643"/>
      <c r="E144" s="647"/>
      <c r="F144" s="648"/>
      <c r="G144" s="649"/>
      <c r="H144" s="650"/>
      <c r="I144" s="476"/>
      <c r="J144" s="474" t="s">
        <v>156</v>
      </c>
      <c r="K144" s="474" t="s">
        <v>156</v>
      </c>
      <c r="L144" s="474" t="s">
        <v>156</v>
      </c>
      <c r="M144" s="474" t="s">
        <v>156</v>
      </c>
      <c r="N144" s="651" t="s">
        <v>156</v>
      </c>
      <c r="O144" s="474" t="s">
        <v>119</v>
      </c>
      <c r="P144" s="474" t="s">
        <v>118</v>
      </c>
      <c r="Q144" s="474" t="s">
        <v>118</v>
      </c>
      <c r="R144" s="474" t="s">
        <v>119</v>
      </c>
      <c r="S144" s="474" t="s">
        <v>117</v>
      </c>
      <c r="T144" s="474" t="s">
        <v>118</v>
      </c>
      <c r="U144" s="474" t="s">
        <v>118</v>
      </c>
      <c r="V144" s="474" t="s">
        <v>156</v>
      </c>
      <c r="W144" s="474" t="s">
        <v>118</v>
      </c>
      <c r="X144" s="474" t="s">
        <v>444</v>
      </c>
      <c r="Y144" s="474" t="s">
        <v>119</v>
      </c>
      <c r="Z144" s="474" t="s">
        <v>156</v>
      </c>
      <c r="AA144" s="474" t="s">
        <v>118</v>
      </c>
      <c r="AB144" s="474" t="s">
        <v>118</v>
      </c>
      <c r="AC144" s="474" t="s">
        <v>156</v>
      </c>
      <c r="AD144" s="474" t="s">
        <v>156</v>
      </c>
    </row>
    <row r="145" spans="1:30" s="148" customFormat="1" ht="12.75" customHeight="1" x14ac:dyDescent="0.25">
      <c r="A145" s="757" t="s">
        <v>128</v>
      </c>
      <c r="B145" s="758"/>
      <c r="C145" s="758"/>
      <c r="D145" s="426"/>
      <c r="E145" s="214"/>
      <c r="F145" s="214"/>
      <c r="G145" s="214"/>
      <c r="H145" s="353"/>
      <c r="I145" s="88"/>
      <c r="J145" s="88"/>
      <c r="K145" s="88"/>
      <c r="L145" s="88"/>
      <c r="M145" s="88"/>
      <c r="N145" s="88"/>
      <c r="O145" s="88"/>
      <c r="P145" s="88"/>
      <c r="Q145" s="88"/>
      <c r="R145" s="88"/>
      <c r="S145" s="88"/>
      <c r="T145" s="88"/>
      <c r="U145" s="88"/>
      <c r="V145" s="88"/>
      <c r="W145" s="88"/>
      <c r="X145" s="88"/>
      <c r="Y145" s="88"/>
      <c r="Z145" s="88"/>
      <c r="AA145" s="88"/>
      <c r="AB145" s="88"/>
      <c r="AC145" s="88"/>
      <c r="AD145" s="423"/>
    </row>
    <row r="146" spans="1:30" ht="13.2" customHeight="1" x14ac:dyDescent="0.25">
      <c r="A146" s="625" t="s">
        <v>1034</v>
      </c>
      <c r="B146" s="181" t="s">
        <v>442</v>
      </c>
      <c r="C146" s="625" t="s">
        <v>506</v>
      </c>
      <c r="D146" s="626" t="s">
        <v>507</v>
      </c>
      <c r="E146" s="181" t="s">
        <v>477</v>
      </c>
      <c r="F146" s="627" t="s">
        <v>1472</v>
      </c>
      <c r="G146" s="181"/>
      <c r="H146" s="544" t="s">
        <v>861</v>
      </c>
      <c r="I146" s="486"/>
      <c r="J146" s="652" t="s">
        <v>859</v>
      </c>
      <c r="K146" s="653" t="s">
        <v>1472</v>
      </c>
      <c r="L146" s="653" t="s">
        <v>1472</v>
      </c>
      <c r="M146" s="544" t="s">
        <v>857</v>
      </c>
      <c r="N146" s="774" t="s">
        <v>2077</v>
      </c>
      <c r="O146" s="774"/>
      <c r="P146" s="774"/>
      <c r="Q146" s="774"/>
      <c r="R146" s="774"/>
      <c r="S146" s="774"/>
      <c r="T146" s="774"/>
      <c r="U146" s="774"/>
      <c r="V146" s="774"/>
      <c r="W146" s="774"/>
      <c r="X146" s="774"/>
      <c r="Y146" s="774"/>
      <c r="Z146" s="774"/>
      <c r="AA146" s="774"/>
      <c r="AB146" s="774"/>
      <c r="AC146" s="774"/>
      <c r="AD146" s="771" t="s">
        <v>2078</v>
      </c>
    </row>
    <row r="147" spans="1:30" s="148" customFormat="1" x14ac:dyDescent="0.25">
      <c r="A147" s="21" t="s">
        <v>1034</v>
      </c>
      <c r="B147" s="6" t="s">
        <v>442</v>
      </c>
      <c r="C147" s="403" t="s">
        <v>226</v>
      </c>
      <c r="D147" s="404" t="s">
        <v>345</v>
      </c>
      <c r="E147" s="8" t="s">
        <v>478</v>
      </c>
      <c r="F147" s="8" t="s">
        <v>1472</v>
      </c>
      <c r="G147" s="8"/>
      <c r="H147" s="523" t="s">
        <v>103</v>
      </c>
      <c r="I147" s="452"/>
      <c r="J147" s="558" t="s">
        <v>857</v>
      </c>
      <c r="K147" s="558" t="s">
        <v>857</v>
      </c>
      <c r="L147" s="558" t="s">
        <v>857</v>
      </c>
      <c r="M147" s="523" t="s">
        <v>857</v>
      </c>
      <c r="N147" s="775"/>
      <c r="O147" s="775"/>
      <c r="P147" s="775"/>
      <c r="Q147" s="775"/>
      <c r="R147" s="775"/>
      <c r="S147" s="775"/>
      <c r="T147" s="775"/>
      <c r="U147" s="775"/>
      <c r="V147" s="775"/>
      <c r="W147" s="775"/>
      <c r="X147" s="775"/>
      <c r="Y147" s="775"/>
      <c r="Z147" s="775"/>
      <c r="AA147" s="775"/>
      <c r="AB147" s="775"/>
      <c r="AC147" s="775"/>
      <c r="AD147" s="772"/>
    </row>
    <row r="148" spans="1:30" x14ac:dyDescent="0.25">
      <c r="A148" s="21" t="s">
        <v>1034</v>
      </c>
      <c r="B148" s="6" t="s">
        <v>442</v>
      </c>
      <c r="C148" s="21" t="s">
        <v>319</v>
      </c>
      <c r="D148" s="104" t="s">
        <v>320</v>
      </c>
      <c r="E148" s="153">
        <v>9.1999999999999993</v>
      </c>
      <c r="F148" s="8" t="s">
        <v>1472</v>
      </c>
      <c r="G148" s="153"/>
      <c r="H148" s="523" t="s">
        <v>861</v>
      </c>
      <c r="I148" s="452"/>
      <c r="J148" s="580" t="s">
        <v>859</v>
      </c>
      <c r="K148" s="524" t="s">
        <v>1154</v>
      </c>
      <c r="L148" s="581" t="s">
        <v>1472</v>
      </c>
      <c r="M148" s="523" t="s">
        <v>857</v>
      </c>
      <c r="N148" s="775"/>
      <c r="O148" s="775"/>
      <c r="P148" s="775"/>
      <c r="Q148" s="775"/>
      <c r="R148" s="775"/>
      <c r="S148" s="775"/>
      <c r="T148" s="775"/>
      <c r="U148" s="775"/>
      <c r="V148" s="775"/>
      <c r="W148" s="775"/>
      <c r="X148" s="775"/>
      <c r="Y148" s="775"/>
      <c r="Z148" s="775"/>
      <c r="AA148" s="775"/>
      <c r="AB148" s="775"/>
      <c r="AC148" s="775"/>
      <c r="AD148" s="772"/>
    </row>
    <row r="149" spans="1:30" x14ac:dyDescent="0.25">
      <c r="A149" s="21" t="s">
        <v>1034</v>
      </c>
      <c r="B149" s="6" t="s">
        <v>442</v>
      </c>
      <c r="C149" s="21" t="s">
        <v>321</v>
      </c>
      <c r="D149" s="104" t="s">
        <v>322</v>
      </c>
      <c r="E149" s="6" t="s">
        <v>479</v>
      </c>
      <c r="F149" s="8" t="s">
        <v>1472</v>
      </c>
      <c r="G149" s="6"/>
      <c r="H149" s="523" t="s">
        <v>861</v>
      </c>
      <c r="I149" s="452"/>
      <c r="J149" s="580" t="s">
        <v>859</v>
      </c>
      <c r="K149" s="581" t="s">
        <v>1154</v>
      </c>
      <c r="L149" s="581" t="s">
        <v>1472</v>
      </c>
      <c r="M149" s="523" t="s">
        <v>857</v>
      </c>
      <c r="N149" s="775"/>
      <c r="O149" s="775"/>
      <c r="P149" s="775"/>
      <c r="Q149" s="775"/>
      <c r="R149" s="775"/>
      <c r="S149" s="775"/>
      <c r="T149" s="775"/>
      <c r="U149" s="775"/>
      <c r="V149" s="775"/>
      <c r="W149" s="775"/>
      <c r="X149" s="775"/>
      <c r="Y149" s="775"/>
      <c r="Z149" s="775"/>
      <c r="AA149" s="775"/>
      <c r="AB149" s="775"/>
      <c r="AC149" s="775"/>
      <c r="AD149" s="772"/>
    </row>
    <row r="150" spans="1:30" x14ac:dyDescent="0.25">
      <c r="A150" s="21" t="s">
        <v>1034</v>
      </c>
      <c r="B150" s="6" t="s">
        <v>442</v>
      </c>
      <c r="C150" s="21" t="s">
        <v>247</v>
      </c>
      <c r="D150" s="104" t="s">
        <v>356</v>
      </c>
      <c r="E150" s="153">
        <v>9.1999999999999993</v>
      </c>
      <c r="F150" s="8" t="s">
        <v>1472</v>
      </c>
      <c r="G150" s="153"/>
      <c r="H150" s="523" t="s">
        <v>861</v>
      </c>
      <c r="I150" s="452"/>
      <c r="J150" s="580" t="s">
        <v>859</v>
      </c>
      <c r="K150" s="524" t="s">
        <v>1154</v>
      </c>
      <c r="L150" s="581" t="s">
        <v>1472</v>
      </c>
      <c r="M150" s="523" t="s">
        <v>857</v>
      </c>
      <c r="N150" s="775"/>
      <c r="O150" s="775"/>
      <c r="P150" s="775"/>
      <c r="Q150" s="775"/>
      <c r="R150" s="775"/>
      <c r="S150" s="775"/>
      <c r="T150" s="775"/>
      <c r="U150" s="775"/>
      <c r="V150" s="775"/>
      <c r="W150" s="775"/>
      <c r="X150" s="775"/>
      <c r="Y150" s="775"/>
      <c r="Z150" s="775"/>
      <c r="AA150" s="775"/>
      <c r="AB150" s="775"/>
      <c r="AC150" s="775"/>
      <c r="AD150" s="772"/>
    </row>
    <row r="151" spans="1:30" x14ac:dyDescent="0.25">
      <c r="A151" s="21" t="s">
        <v>1034</v>
      </c>
      <c r="B151" s="6" t="s">
        <v>442</v>
      </c>
      <c r="C151" s="21" t="s">
        <v>357</v>
      </c>
      <c r="D151" s="104" t="s">
        <v>358</v>
      </c>
      <c r="E151" s="6" t="s">
        <v>479</v>
      </c>
      <c r="F151" s="8" t="s">
        <v>1472</v>
      </c>
      <c r="G151" s="6"/>
      <c r="H151" s="523" t="s">
        <v>861</v>
      </c>
      <c r="I151" s="452"/>
      <c r="J151" s="580" t="s">
        <v>859</v>
      </c>
      <c r="K151" s="581" t="s">
        <v>1154</v>
      </c>
      <c r="L151" s="581" t="s">
        <v>1472</v>
      </c>
      <c r="M151" s="523" t="s">
        <v>857</v>
      </c>
      <c r="N151" s="775"/>
      <c r="O151" s="775"/>
      <c r="P151" s="775"/>
      <c r="Q151" s="775"/>
      <c r="R151" s="775"/>
      <c r="S151" s="775"/>
      <c r="T151" s="775"/>
      <c r="U151" s="775"/>
      <c r="V151" s="775"/>
      <c r="W151" s="775"/>
      <c r="X151" s="775"/>
      <c r="Y151" s="775"/>
      <c r="Z151" s="775"/>
      <c r="AA151" s="775"/>
      <c r="AB151" s="775"/>
      <c r="AC151" s="775"/>
      <c r="AD151" s="772"/>
    </row>
    <row r="152" spans="1:30" x14ac:dyDescent="0.25">
      <c r="A152" s="21" t="s">
        <v>1034</v>
      </c>
      <c r="B152" s="6" t="s">
        <v>442</v>
      </c>
      <c r="C152" s="21" t="s">
        <v>248</v>
      </c>
      <c r="D152" s="104" t="s">
        <v>298</v>
      </c>
      <c r="E152" s="6" t="s">
        <v>479</v>
      </c>
      <c r="F152" s="8" t="s">
        <v>1472</v>
      </c>
      <c r="G152" s="6"/>
      <c r="H152" s="523" t="s">
        <v>861</v>
      </c>
      <c r="I152" s="452"/>
      <c r="J152" s="580" t="s">
        <v>859</v>
      </c>
      <c r="K152" s="581" t="s">
        <v>1154</v>
      </c>
      <c r="L152" s="581" t="s">
        <v>1472</v>
      </c>
      <c r="M152" s="523" t="s">
        <v>857</v>
      </c>
      <c r="N152" s="775"/>
      <c r="O152" s="775"/>
      <c r="P152" s="775"/>
      <c r="Q152" s="775"/>
      <c r="R152" s="775"/>
      <c r="S152" s="775"/>
      <c r="T152" s="775"/>
      <c r="U152" s="775"/>
      <c r="V152" s="775"/>
      <c r="W152" s="775"/>
      <c r="X152" s="775"/>
      <c r="Y152" s="775"/>
      <c r="Z152" s="775"/>
      <c r="AA152" s="775"/>
      <c r="AB152" s="775"/>
      <c r="AC152" s="775"/>
      <c r="AD152" s="772"/>
    </row>
    <row r="153" spans="1:30" x14ac:dyDescent="0.25">
      <c r="A153" s="21" t="s">
        <v>1034</v>
      </c>
      <c r="B153" s="6" t="s">
        <v>442</v>
      </c>
      <c r="C153" s="21" t="s">
        <v>249</v>
      </c>
      <c r="D153" s="104" t="s">
        <v>299</v>
      </c>
      <c r="E153" s="6" t="s">
        <v>479</v>
      </c>
      <c r="F153" s="8" t="s">
        <v>1472</v>
      </c>
      <c r="G153" s="6"/>
      <c r="H153" s="523" t="s">
        <v>861</v>
      </c>
      <c r="I153" s="452"/>
      <c r="J153" s="580" t="s">
        <v>859</v>
      </c>
      <c r="K153" s="581" t="s">
        <v>1154</v>
      </c>
      <c r="L153" s="581" t="s">
        <v>1472</v>
      </c>
      <c r="M153" s="523" t="s">
        <v>857</v>
      </c>
      <c r="N153" s="775"/>
      <c r="O153" s="775"/>
      <c r="P153" s="775"/>
      <c r="Q153" s="775"/>
      <c r="R153" s="775"/>
      <c r="S153" s="775"/>
      <c r="T153" s="775"/>
      <c r="U153" s="775"/>
      <c r="V153" s="775"/>
      <c r="W153" s="775"/>
      <c r="X153" s="775"/>
      <c r="Y153" s="775"/>
      <c r="Z153" s="775"/>
      <c r="AA153" s="775"/>
      <c r="AB153" s="775"/>
      <c r="AC153" s="775"/>
      <c r="AD153" s="772"/>
    </row>
    <row r="154" spans="1:30" x14ac:dyDescent="0.25">
      <c r="A154" s="21" t="s">
        <v>1034</v>
      </c>
      <c r="B154" s="6" t="s">
        <v>442</v>
      </c>
      <c r="C154" s="21" t="s">
        <v>508</v>
      </c>
      <c r="D154" s="104" t="s">
        <v>509</v>
      </c>
      <c r="E154" s="6" t="s">
        <v>7</v>
      </c>
      <c r="F154" s="8" t="s">
        <v>1472</v>
      </c>
      <c r="G154" s="6"/>
      <c r="H154" s="523" t="s">
        <v>861</v>
      </c>
      <c r="I154" s="452"/>
      <c r="J154" s="580" t="s">
        <v>859</v>
      </c>
      <c r="K154" s="524" t="s">
        <v>1154</v>
      </c>
      <c r="L154" s="581" t="s">
        <v>1472</v>
      </c>
      <c r="M154" s="523" t="s">
        <v>857</v>
      </c>
      <c r="N154" s="775"/>
      <c r="O154" s="775"/>
      <c r="P154" s="775"/>
      <c r="Q154" s="775"/>
      <c r="R154" s="775"/>
      <c r="S154" s="775"/>
      <c r="T154" s="775"/>
      <c r="U154" s="775"/>
      <c r="V154" s="775"/>
      <c r="W154" s="775"/>
      <c r="X154" s="775"/>
      <c r="Y154" s="775"/>
      <c r="Z154" s="775"/>
      <c r="AA154" s="775"/>
      <c r="AB154" s="775"/>
      <c r="AC154" s="775"/>
      <c r="AD154" s="772"/>
    </row>
    <row r="155" spans="1:30" x14ac:dyDescent="0.25">
      <c r="A155" s="21" t="s">
        <v>1034</v>
      </c>
      <c r="B155" s="6" t="s">
        <v>442</v>
      </c>
      <c r="C155" s="21" t="s">
        <v>154</v>
      </c>
      <c r="D155" s="104" t="s">
        <v>155</v>
      </c>
      <c r="E155" s="405" t="s">
        <v>497</v>
      </c>
      <c r="F155" s="8" t="s">
        <v>1472</v>
      </c>
      <c r="G155" s="405"/>
      <c r="H155" s="523" t="s">
        <v>861</v>
      </c>
      <c r="I155" s="452"/>
      <c r="J155" s="580" t="s">
        <v>859</v>
      </c>
      <c r="K155" s="524" t="s">
        <v>1154</v>
      </c>
      <c r="L155" s="581" t="s">
        <v>1472</v>
      </c>
      <c r="M155" s="523" t="s">
        <v>857</v>
      </c>
      <c r="N155" s="775"/>
      <c r="O155" s="775"/>
      <c r="P155" s="775"/>
      <c r="Q155" s="775"/>
      <c r="R155" s="775"/>
      <c r="S155" s="775"/>
      <c r="T155" s="775"/>
      <c r="U155" s="775"/>
      <c r="V155" s="775"/>
      <c r="W155" s="775"/>
      <c r="X155" s="775"/>
      <c r="Y155" s="775"/>
      <c r="Z155" s="775"/>
      <c r="AA155" s="775"/>
      <c r="AB155" s="775"/>
      <c r="AC155" s="775"/>
      <c r="AD155" s="772"/>
    </row>
    <row r="156" spans="1:30" x14ac:dyDescent="0.25">
      <c r="A156" s="21" t="s">
        <v>1034</v>
      </c>
      <c r="B156" s="6" t="s">
        <v>442</v>
      </c>
      <c r="C156" s="21" t="s">
        <v>246</v>
      </c>
      <c r="D156" s="104" t="s">
        <v>306</v>
      </c>
      <c r="E156" s="153">
        <v>9.1999999999999993</v>
      </c>
      <c r="F156" s="8" t="s">
        <v>1472</v>
      </c>
      <c r="G156" s="153"/>
      <c r="H156" s="523" t="s">
        <v>861</v>
      </c>
      <c r="I156" s="452"/>
      <c r="J156" s="580" t="s">
        <v>859</v>
      </c>
      <c r="K156" s="524" t="s">
        <v>1154</v>
      </c>
      <c r="L156" s="581" t="s">
        <v>1472</v>
      </c>
      <c r="M156" s="523" t="s">
        <v>857</v>
      </c>
      <c r="N156" s="775"/>
      <c r="O156" s="775"/>
      <c r="P156" s="775"/>
      <c r="Q156" s="775"/>
      <c r="R156" s="775"/>
      <c r="S156" s="775"/>
      <c r="T156" s="775"/>
      <c r="U156" s="775"/>
      <c r="V156" s="775"/>
      <c r="W156" s="775"/>
      <c r="X156" s="775"/>
      <c r="Y156" s="775"/>
      <c r="Z156" s="775"/>
      <c r="AA156" s="775"/>
      <c r="AB156" s="775"/>
      <c r="AC156" s="775"/>
      <c r="AD156" s="772"/>
    </row>
    <row r="157" spans="1:30" ht="12.75" customHeight="1" x14ac:dyDescent="0.25">
      <c r="A157" s="618" t="s">
        <v>1034</v>
      </c>
      <c r="B157" s="184" t="s">
        <v>442</v>
      </c>
      <c r="C157" s="618" t="s">
        <v>200</v>
      </c>
      <c r="D157" s="619" t="s">
        <v>201</v>
      </c>
      <c r="E157" s="184" t="s">
        <v>479</v>
      </c>
      <c r="F157" s="620" t="s">
        <v>1472</v>
      </c>
      <c r="G157" s="184"/>
      <c r="H157" s="621" t="s">
        <v>861</v>
      </c>
      <c r="I157" s="476"/>
      <c r="J157" s="622" t="s">
        <v>859</v>
      </c>
      <c r="K157" s="623" t="s">
        <v>1154</v>
      </c>
      <c r="L157" s="623" t="s">
        <v>1472</v>
      </c>
      <c r="M157" s="624" t="s">
        <v>857</v>
      </c>
      <c r="N157" s="776"/>
      <c r="O157" s="776"/>
      <c r="P157" s="776"/>
      <c r="Q157" s="776"/>
      <c r="R157" s="776"/>
      <c r="S157" s="776"/>
      <c r="T157" s="776"/>
      <c r="U157" s="776"/>
      <c r="V157" s="776"/>
      <c r="W157" s="776"/>
      <c r="X157" s="776"/>
      <c r="Y157" s="776"/>
      <c r="Z157" s="776"/>
      <c r="AA157" s="776"/>
      <c r="AB157" s="776"/>
      <c r="AC157" s="776"/>
      <c r="AD157" s="773"/>
    </row>
    <row r="158" spans="1:30" s="148" customFormat="1" ht="12.75" customHeight="1" x14ac:dyDescent="0.25">
      <c r="A158" s="765" t="s">
        <v>1727</v>
      </c>
      <c r="B158" s="765"/>
      <c r="C158" s="765"/>
      <c r="D158" s="214"/>
      <c r="E158" s="214"/>
      <c r="F158" s="214"/>
      <c r="G158" s="214"/>
      <c r="H158" s="353"/>
      <c r="I158" s="88"/>
      <c r="J158" s="88"/>
      <c r="K158" s="88"/>
      <c r="L158" s="88"/>
      <c r="M158" s="88"/>
      <c r="N158" s="88"/>
      <c r="O158" s="88"/>
      <c r="P158" s="88"/>
      <c r="Q158" s="88"/>
      <c r="R158" s="88"/>
      <c r="S158" s="88"/>
      <c r="T158" s="88"/>
      <c r="U158" s="88"/>
      <c r="V158" s="88"/>
      <c r="W158" s="88"/>
      <c r="X158" s="88"/>
      <c r="Y158" s="88"/>
      <c r="Z158" s="88"/>
      <c r="AA158" s="88"/>
      <c r="AB158" s="88"/>
      <c r="AC158" s="88"/>
      <c r="AD158" s="423"/>
    </row>
    <row r="159" spans="1:30" x14ac:dyDescent="0.25">
      <c r="A159" s="625" t="s">
        <v>1034</v>
      </c>
      <c r="B159" s="181" t="s">
        <v>442</v>
      </c>
      <c r="C159" s="625" t="s">
        <v>375</v>
      </c>
      <c r="D159" s="626" t="s">
        <v>376</v>
      </c>
      <c r="E159" s="181" t="s">
        <v>477</v>
      </c>
      <c r="F159" s="627" t="s">
        <v>1472</v>
      </c>
      <c r="G159" s="181"/>
      <c r="H159" s="544" t="s">
        <v>861</v>
      </c>
      <c r="I159" s="486"/>
      <c r="J159" s="451" t="s">
        <v>857</v>
      </c>
      <c r="K159" s="628" t="s">
        <v>859</v>
      </c>
      <c r="L159" s="451" t="s">
        <v>857</v>
      </c>
      <c r="M159" s="451" t="s">
        <v>857</v>
      </c>
      <c r="N159" s="451" t="s">
        <v>444</v>
      </c>
      <c r="O159" s="451" t="s">
        <v>444</v>
      </c>
      <c r="P159" s="629" t="s">
        <v>861</v>
      </c>
      <c r="Q159" s="451" t="s">
        <v>444</v>
      </c>
      <c r="R159" s="451" t="s">
        <v>444</v>
      </c>
      <c r="S159" s="451" t="s">
        <v>117</v>
      </c>
      <c r="T159" s="451" t="s">
        <v>444</v>
      </c>
      <c r="U159" s="451" t="s">
        <v>444</v>
      </c>
      <c r="V159" s="451" t="s">
        <v>444</v>
      </c>
      <c r="W159" s="629" t="s">
        <v>861</v>
      </c>
      <c r="X159" s="451" t="s">
        <v>444</v>
      </c>
      <c r="Y159" s="451" t="s">
        <v>444</v>
      </c>
      <c r="Z159" s="629" t="s">
        <v>861</v>
      </c>
      <c r="AA159" s="629" t="s">
        <v>861</v>
      </c>
      <c r="AB159" s="451" t="s">
        <v>444</v>
      </c>
      <c r="AC159" s="451" t="s">
        <v>444</v>
      </c>
      <c r="AD159" s="451" t="s">
        <v>444</v>
      </c>
    </row>
    <row r="160" spans="1:30" ht="13.2" customHeight="1" x14ac:dyDescent="0.25">
      <c r="A160" s="21" t="s">
        <v>1034</v>
      </c>
      <c r="B160" s="6" t="s">
        <v>442</v>
      </c>
      <c r="C160" s="21" t="s">
        <v>367</v>
      </c>
      <c r="D160" s="104" t="s">
        <v>368</v>
      </c>
      <c r="E160" s="6" t="s">
        <v>476</v>
      </c>
      <c r="F160" s="8" t="s">
        <v>1472</v>
      </c>
      <c r="G160" s="6"/>
      <c r="H160" s="523" t="s">
        <v>861</v>
      </c>
      <c r="I160" s="452"/>
      <c r="J160" s="523" t="s">
        <v>857</v>
      </c>
      <c r="K160" s="582" t="s">
        <v>859</v>
      </c>
      <c r="L160" s="523" t="s">
        <v>857</v>
      </c>
      <c r="M160" s="523" t="s">
        <v>857</v>
      </c>
      <c r="N160" s="523" t="s">
        <v>444</v>
      </c>
      <c r="O160" s="523" t="s">
        <v>444</v>
      </c>
      <c r="P160" s="583" t="s">
        <v>861</v>
      </c>
      <c r="Q160" s="523" t="s">
        <v>444</v>
      </c>
      <c r="R160" s="523" t="s">
        <v>444</v>
      </c>
      <c r="S160" s="512" t="s">
        <v>117</v>
      </c>
      <c r="T160" s="523" t="s">
        <v>444</v>
      </c>
      <c r="U160" s="523" t="s">
        <v>444</v>
      </c>
      <c r="V160" s="523" t="s">
        <v>444</v>
      </c>
      <c r="W160" s="583" t="s">
        <v>861</v>
      </c>
      <c r="X160" s="523" t="s">
        <v>444</v>
      </c>
      <c r="Y160" s="523" t="s">
        <v>444</v>
      </c>
      <c r="Z160" s="583" t="s">
        <v>861</v>
      </c>
      <c r="AA160" s="583" t="s">
        <v>861</v>
      </c>
      <c r="AB160" s="523" t="s">
        <v>444</v>
      </c>
      <c r="AC160" s="523" t="s">
        <v>444</v>
      </c>
      <c r="AD160" s="523" t="s">
        <v>444</v>
      </c>
    </row>
    <row r="161" spans="1:30" x14ac:dyDescent="0.25">
      <c r="A161" s="21" t="s">
        <v>1034</v>
      </c>
      <c r="B161" s="6" t="s">
        <v>442</v>
      </c>
      <c r="C161" s="21" t="s">
        <v>369</v>
      </c>
      <c r="D161" s="104" t="s">
        <v>370</v>
      </c>
      <c r="E161" s="153">
        <v>9.1999999999999993</v>
      </c>
      <c r="F161" s="8" t="s">
        <v>1472</v>
      </c>
      <c r="G161" s="153"/>
      <c r="H161" s="523" t="s">
        <v>861</v>
      </c>
      <c r="I161" s="452"/>
      <c r="J161" s="523" t="s">
        <v>857</v>
      </c>
      <c r="K161" s="582" t="s">
        <v>859</v>
      </c>
      <c r="L161" s="523" t="s">
        <v>857</v>
      </c>
      <c r="M161" s="523" t="s">
        <v>857</v>
      </c>
      <c r="N161" s="523" t="s">
        <v>444</v>
      </c>
      <c r="O161" s="523" t="s">
        <v>444</v>
      </c>
      <c r="P161" s="583" t="s">
        <v>861</v>
      </c>
      <c r="Q161" s="523" t="s">
        <v>444</v>
      </c>
      <c r="R161" s="523" t="s">
        <v>444</v>
      </c>
      <c r="S161" s="512" t="s">
        <v>117</v>
      </c>
      <c r="T161" s="523" t="s">
        <v>444</v>
      </c>
      <c r="U161" s="523" t="s">
        <v>444</v>
      </c>
      <c r="V161" s="523" t="s">
        <v>444</v>
      </c>
      <c r="W161" s="583" t="s">
        <v>861</v>
      </c>
      <c r="X161" s="523" t="s">
        <v>444</v>
      </c>
      <c r="Y161" s="523" t="s">
        <v>444</v>
      </c>
      <c r="Z161" s="583" t="s">
        <v>861</v>
      </c>
      <c r="AA161" s="583" t="s">
        <v>861</v>
      </c>
      <c r="AB161" s="523" t="s">
        <v>444</v>
      </c>
      <c r="AC161" s="523" t="s">
        <v>444</v>
      </c>
      <c r="AD161" s="523" t="s">
        <v>444</v>
      </c>
    </row>
    <row r="162" spans="1:30" ht="13.2" customHeight="1" x14ac:dyDescent="0.25">
      <c r="A162" s="21" t="s">
        <v>1034</v>
      </c>
      <c r="B162" s="6" t="s">
        <v>442</v>
      </c>
      <c r="C162" s="21" t="s">
        <v>371</v>
      </c>
      <c r="D162" s="104" t="s">
        <v>11</v>
      </c>
      <c r="E162" s="6" t="s">
        <v>479</v>
      </c>
      <c r="F162" s="8" t="s">
        <v>1472</v>
      </c>
      <c r="G162" s="6"/>
      <c r="H162" s="523" t="s">
        <v>861</v>
      </c>
      <c r="I162" s="452"/>
      <c r="J162" s="523" t="s">
        <v>857</v>
      </c>
      <c r="K162" s="582" t="s">
        <v>859</v>
      </c>
      <c r="L162" s="523" t="s">
        <v>857</v>
      </c>
      <c r="M162" s="523" t="s">
        <v>857</v>
      </c>
      <c r="N162" s="523" t="s">
        <v>444</v>
      </c>
      <c r="O162" s="523" t="s">
        <v>444</v>
      </c>
      <c r="P162" s="583" t="s">
        <v>861</v>
      </c>
      <c r="Q162" s="523" t="s">
        <v>444</v>
      </c>
      <c r="R162" s="523" t="s">
        <v>444</v>
      </c>
      <c r="S162" s="512" t="s">
        <v>117</v>
      </c>
      <c r="T162" s="523" t="s">
        <v>444</v>
      </c>
      <c r="U162" s="523" t="s">
        <v>444</v>
      </c>
      <c r="V162" s="523" t="s">
        <v>444</v>
      </c>
      <c r="W162" s="583" t="s">
        <v>861</v>
      </c>
      <c r="X162" s="523" t="s">
        <v>444</v>
      </c>
      <c r="Y162" s="523" t="s">
        <v>444</v>
      </c>
      <c r="Z162" s="583" t="s">
        <v>861</v>
      </c>
      <c r="AA162" s="583" t="s">
        <v>861</v>
      </c>
      <c r="AB162" s="523" t="s">
        <v>444</v>
      </c>
      <c r="AC162" s="523" t="s">
        <v>444</v>
      </c>
      <c r="AD162" s="523" t="s">
        <v>444</v>
      </c>
    </row>
    <row r="163" spans="1:30" ht="13.2" customHeight="1" x14ac:dyDescent="0.25">
      <c r="A163" s="21" t="s">
        <v>1034</v>
      </c>
      <c r="B163" s="6" t="s">
        <v>442</v>
      </c>
      <c r="C163" s="21" t="s">
        <v>372</v>
      </c>
      <c r="D163" s="104" t="s">
        <v>373</v>
      </c>
      <c r="E163" s="6" t="s">
        <v>479</v>
      </c>
      <c r="F163" s="8" t="s">
        <v>1472</v>
      </c>
      <c r="G163" s="6"/>
      <c r="H163" s="523" t="s">
        <v>861</v>
      </c>
      <c r="I163" s="452"/>
      <c r="J163" s="523" t="s">
        <v>857</v>
      </c>
      <c r="K163" s="582" t="s">
        <v>859</v>
      </c>
      <c r="L163" s="523" t="s">
        <v>857</v>
      </c>
      <c r="M163" s="523" t="s">
        <v>857</v>
      </c>
      <c r="N163" s="523" t="s">
        <v>444</v>
      </c>
      <c r="O163" s="523" t="s">
        <v>444</v>
      </c>
      <c r="P163" s="583" t="s">
        <v>861</v>
      </c>
      <c r="Q163" s="523" t="s">
        <v>444</v>
      </c>
      <c r="R163" s="523" t="s">
        <v>444</v>
      </c>
      <c r="S163" s="512" t="s">
        <v>117</v>
      </c>
      <c r="T163" s="523" t="s">
        <v>444</v>
      </c>
      <c r="U163" s="523" t="s">
        <v>444</v>
      </c>
      <c r="V163" s="523" t="s">
        <v>444</v>
      </c>
      <c r="W163" s="583" t="s">
        <v>861</v>
      </c>
      <c r="X163" s="523" t="s">
        <v>444</v>
      </c>
      <c r="Y163" s="523" t="s">
        <v>444</v>
      </c>
      <c r="Z163" s="583" t="s">
        <v>861</v>
      </c>
      <c r="AA163" s="583" t="s">
        <v>861</v>
      </c>
      <c r="AB163" s="523" t="s">
        <v>444</v>
      </c>
      <c r="AC163" s="523" t="s">
        <v>444</v>
      </c>
      <c r="AD163" s="523" t="s">
        <v>444</v>
      </c>
    </row>
    <row r="164" spans="1:30" ht="13.2" customHeight="1" x14ac:dyDescent="0.25">
      <c r="A164" s="21" t="s">
        <v>1034</v>
      </c>
      <c r="B164" s="8" t="s">
        <v>442</v>
      </c>
      <c r="C164" s="21" t="s">
        <v>374</v>
      </c>
      <c r="D164" s="104" t="s">
        <v>129</v>
      </c>
      <c r="E164" s="6" t="s">
        <v>479</v>
      </c>
      <c r="F164" s="8" t="s">
        <v>1472</v>
      </c>
      <c r="G164" s="6"/>
      <c r="H164" s="523" t="s">
        <v>861</v>
      </c>
      <c r="I164" s="452"/>
      <c r="J164" s="523" t="s">
        <v>857</v>
      </c>
      <c r="K164" s="582" t="s">
        <v>859</v>
      </c>
      <c r="L164" s="523" t="s">
        <v>857</v>
      </c>
      <c r="M164" s="523" t="s">
        <v>857</v>
      </c>
      <c r="N164" s="523" t="s">
        <v>444</v>
      </c>
      <c r="O164" s="523" t="s">
        <v>444</v>
      </c>
      <c r="P164" s="583" t="s">
        <v>861</v>
      </c>
      <c r="Q164" s="523" t="s">
        <v>444</v>
      </c>
      <c r="R164" s="523" t="s">
        <v>444</v>
      </c>
      <c r="S164" s="512" t="s">
        <v>117</v>
      </c>
      <c r="T164" s="523" t="s">
        <v>444</v>
      </c>
      <c r="U164" s="523" t="s">
        <v>444</v>
      </c>
      <c r="V164" s="523" t="s">
        <v>444</v>
      </c>
      <c r="W164" s="583" t="s">
        <v>861</v>
      </c>
      <c r="X164" s="523" t="s">
        <v>444</v>
      </c>
      <c r="Y164" s="523" t="s">
        <v>444</v>
      </c>
      <c r="Z164" s="583" t="s">
        <v>861</v>
      </c>
      <c r="AA164" s="583" t="s">
        <v>861</v>
      </c>
      <c r="AB164" s="523" t="s">
        <v>444</v>
      </c>
      <c r="AC164" s="523" t="s">
        <v>444</v>
      </c>
      <c r="AD164" s="523" t="s">
        <v>444</v>
      </c>
    </row>
    <row r="165" spans="1:30" s="148" customFormat="1" ht="12.75" customHeight="1" x14ac:dyDescent="0.25">
      <c r="A165" s="756" t="s">
        <v>130</v>
      </c>
      <c r="B165" s="756"/>
      <c r="C165" s="766"/>
      <c r="D165" s="214"/>
      <c r="E165" s="395"/>
      <c r="F165" s="395"/>
      <c r="G165" s="395"/>
      <c r="H165" s="584"/>
      <c r="I165" s="585"/>
      <c r="J165" s="586"/>
      <c r="K165" s="586"/>
      <c r="L165" s="586"/>
      <c r="M165" s="586"/>
      <c r="N165" s="586"/>
      <c r="O165" s="586"/>
      <c r="P165" s="586"/>
      <c r="Q165" s="586"/>
      <c r="R165" s="586"/>
      <c r="S165" s="586"/>
      <c r="T165" s="586"/>
      <c r="U165" s="586"/>
      <c r="V165" s="586"/>
      <c r="W165" s="586"/>
      <c r="X165" s="586"/>
      <c r="Y165" s="586"/>
      <c r="Z165" s="586"/>
      <c r="AA165" s="586"/>
      <c r="AB165" s="586"/>
      <c r="AC165" s="586"/>
      <c r="AD165" s="587"/>
    </row>
    <row r="166" spans="1:30" ht="12.75" customHeight="1" x14ac:dyDescent="0.25">
      <c r="A166" s="21" t="s">
        <v>1034</v>
      </c>
      <c r="B166" s="6" t="s">
        <v>442</v>
      </c>
      <c r="C166" s="21" t="s">
        <v>366</v>
      </c>
      <c r="D166" s="104" t="s">
        <v>10</v>
      </c>
      <c r="E166" s="6" t="s">
        <v>477</v>
      </c>
      <c r="F166" s="8" t="s">
        <v>1472</v>
      </c>
      <c r="G166" s="6"/>
      <c r="H166" s="523" t="s">
        <v>103</v>
      </c>
      <c r="I166" s="452"/>
      <c r="J166" s="524" t="s">
        <v>1154</v>
      </c>
      <c r="K166" s="524" t="s">
        <v>1154</v>
      </c>
      <c r="L166" s="582" t="s">
        <v>1154</v>
      </c>
      <c r="M166" s="523" t="s">
        <v>857</v>
      </c>
      <c r="N166" s="556" t="s">
        <v>861</v>
      </c>
      <c r="O166" s="556" t="s">
        <v>861</v>
      </c>
      <c r="P166" s="556" t="s">
        <v>861</v>
      </c>
      <c r="Q166" s="556" t="s">
        <v>861</v>
      </c>
      <c r="R166" s="556" t="s">
        <v>861</v>
      </c>
      <c r="S166" s="523" t="s">
        <v>117</v>
      </c>
      <c r="T166" s="556" t="s">
        <v>861</v>
      </c>
      <c r="U166" s="556" t="s">
        <v>861</v>
      </c>
      <c r="V166" s="556" t="s">
        <v>861</v>
      </c>
      <c r="W166" s="556" t="s">
        <v>861</v>
      </c>
      <c r="X166" s="523" t="s">
        <v>444</v>
      </c>
      <c r="Y166" s="556" t="s">
        <v>861</v>
      </c>
      <c r="Z166" s="556" t="s">
        <v>861</v>
      </c>
      <c r="AA166" s="556" t="s">
        <v>861</v>
      </c>
      <c r="AB166" s="556" t="s">
        <v>861</v>
      </c>
      <c r="AC166" s="556" t="s">
        <v>861</v>
      </c>
      <c r="AD166" s="556" t="s">
        <v>861</v>
      </c>
    </row>
    <row r="167" spans="1:30" ht="12.75" customHeight="1" x14ac:dyDescent="0.25">
      <c r="A167" s="21" t="s">
        <v>1034</v>
      </c>
      <c r="B167" s="6" t="s">
        <v>442</v>
      </c>
      <c r="C167" s="21" t="s">
        <v>364</v>
      </c>
      <c r="D167" s="104" t="s">
        <v>365</v>
      </c>
      <c r="E167" s="153">
        <v>9.1999999999999993</v>
      </c>
      <c r="F167" s="8" t="s">
        <v>1472</v>
      </c>
      <c r="G167" s="153"/>
      <c r="H167" s="523" t="s">
        <v>103</v>
      </c>
      <c r="I167" s="452"/>
      <c r="J167" s="524" t="s">
        <v>1154</v>
      </c>
      <c r="K167" s="524" t="s">
        <v>1154</v>
      </c>
      <c r="L167" s="582" t="s">
        <v>1154</v>
      </c>
      <c r="M167" s="523" t="s">
        <v>857</v>
      </c>
      <c r="N167" s="556" t="s">
        <v>861</v>
      </c>
      <c r="O167" s="556" t="s">
        <v>861</v>
      </c>
      <c r="P167" s="556" t="s">
        <v>861</v>
      </c>
      <c r="Q167" s="556" t="s">
        <v>861</v>
      </c>
      <c r="R167" s="556" t="s">
        <v>861</v>
      </c>
      <c r="S167" s="512" t="s">
        <v>117</v>
      </c>
      <c r="T167" s="556" t="s">
        <v>861</v>
      </c>
      <c r="U167" s="556" t="s">
        <v>861</v>
      </c>
      <c r="V167" s="556" t="s">
        <v>861</v>
      </c>
      <c r="W167" s="556" t="s">
        <v>861</v>
      </c>
      <c r="X167" s="523" t="s">
        <v>444</v>
      </c>
      <c r="Y167" s="556" t="s">
        <v>861</v>
      </c>
      <c r="Z167" s="556" t="s">
        <v>861</v>
      </c>
      <c r="AA167" s="556" t="s">
        <v>861</v>
      </c>
      <c r="AB167" s="556" t="s">
        <v>861</v>
      </c>
      <c r="AC167" s="556" t="s">
        <v>861</v>
      </c>
      <c r="AD167" s="556" t="s">
        <v>861</v>
      </c>
    </row>
    <row r="168" spans="1:30" s="148" customFormat="1" ht="12.75" customHeight="1" x14ac:dyDescent="0.25">
      <c r="A168" s="616"/>
      <c r="B168" s="617"/>
      <c r="C168" s="631" t="s">
        <v>137</v>
      </c>
      <c r="D168" s="632"/>
      <c r="E168" s="633"/>
      <c r="F168" s="633"/>
      <c r="G168" s="633"/>
      <c r="H168" s="634"/>
      <c r="I168" s="630"/>
      <c r="J168" s="635"/>
      <c r="K168" s="635"/>
      <c r="L168" s="635"/>
      <c r="M168" s="635"/>
      <c r="N168" s="635"/>
      <c r="O168" s="635"/>
      <c r="P168" s="635"/>
      <c r="Q168" s="635"/>
      <c r="R168" s="635"/>
      <c r="S168" s="635"/>
      <c r="T168" s="635"/>
      <c r="U168" s="635"/>
      <c r="V168" s="635"/>
      <c r="W168" s="635"/>
      <c r="X168" s="635"/>
      <c r="Y168" s="635"/>
      <c r="Z168" s="635"/>
      <c r="AA168" s="635"/>
      <c r="AB168" s="635"/>
      <c r="AC168" s="635"/>
      <c r="AD168" s="636"/>
    </row>
    <row r="169" spans="1:30" s="148" customFormat="1" ht="12.75" customHeight="1" x14ac:dyDescent="0.25">
      <c r="A169" s="402"/>
      <c r="B169" s="399"/>
      <c r="C169" s="637" t="s">
        <v>139</v>
      </c>
      <c r="D169" s="638"/>
      <c r="E169" s="638"/>
      <c r="F169" s="638"/>
      <c r="G169" s="638"/>
      <c r="H169" s="639"/>
      <c r="I169" s="640"/>
      <c r="J169" s="641"/>
      <c r="K169" s="641"/>
      <c r="L169" s="641"/>
      <c r="M169" s="641"/>
      <c r="N169" s="641"/>
      <c r="O169" s="641"/>
      <c r="P169" s="641"/>
      <c r="Q169" s="641"/>
      <c r="R169" s="641"/>
      <c r="S169" s="641"/>
      <c r="T169" s="641"/>
      <c r="U169" s="641"/>
      <c r="V169" s="641"/>
      <c r="W169" s="641"/>
      <c r="X169" s="641"/>
      <c r="Y169" s="641"/>
      <c r="Z169" s="641"/>
      <c r="AA169" s="641"/>
      <c r="AB169" s="641"/>
      <c r="AC169" s="641"/>
      <c r="AD169" s="642"/>
    </row>
    <row r="170" spans="1:30" ht="12.75" customHeight="1" x14ac:dyDescent="0.25">
      <c r="A170" s="21" t="s">
        <v>1034</v>
      </c>
      <c r="B170" s="6" t="s">
        <v>442</v>
      </c>
      <c r="C170" s="21" t="s">
        <v>250</v>
      </c>
      <c r="D170" s="104" t="s">
        <v>1009</v>
      </c>
      <c r="E170" s="6" t="s">
        <v>496</v>
      </c>
      <c r="F170" s="8" t="s">
        <v>1472</v>
      </c>
      <c r="G170" s="6"/>
      <c r="H170" s="523" t="s">
        <v>861</v>
      </c>
      <c r="I170" s="452"/>
      <c r="J170" s="523" t="s">
        <v>857</v>
      </c>
      <c r="K170" s="582" t="s">
        <v>859</v>
      </c>
      <c r="L170" s="523" t="s">
        <v>857</v>
      </c>
      <c r="M170" s="523" t="s">
        <v>857</v>
      </c>
      <c r="N170" s="523" t="s">
        <v>444</v>
      </c>
      <c r="O170" s="556" t="s">
        <v>861</v>
      </c>
      <c r="P170" s="556" t="s">
        <v>861</v>
      </c>
      <c r="Q170" s="556" t="s">
        <v>861</v>
      </c>
      <c r="R170" s="556" t="s">
        <v>861</v>
      </c>
      <c r="S170" s="556" t="s">
        <v>861</v>
      </c>
      <c r="T170" s="556" t="s">
        <v>861</v>
      </c>
      <c r="U170" s="556" t="s">
        <v>861</v>
      </c>
      <c r="V170" s="556" t="s">
        <v>861</v>
      </c>
      <c r="W170" s="556" t="s">
        <v>861</v>
      </c>
      <c r="X170" s="523" t="s">
        <v>444</v>
      </c>
      <c r="Y170" s="556" t="s">
        <v>861</v>
      </c>
      <c r="Z170" s="556" t="s">
        <v>861</v>
      </c>
      <c r="AA170" s="556" t="s">
        <v>861</v>
      </c>
      <c r="AB170" s="556" t="s">
        <v>861</v>
      </c>
      <c r="AC170" s="556" t="s">
        <v>861</v>
      </c>
      <c r="AD170" s="556" t="s">
        <v>861</v>
      </c>
    </row>
    <row r="171" spans="1:30" ht="12.75" customHeight="1" x14ac:dyDescent="0.25">
      <c r="A171" s="21" t="s">
        <v>1034</v>
      </c>
      <c r="B171" s="6" t="s">
        <v>442</v>
      </c>
      <c r="C171" s="21" t="s">
        <v>252</v>
      </c>
      <c r="D171" s="104" t="s">
        <v>288</v>
      </c>
      <c r="E171" s="6" t="s">
        <v>479</v>
      </c>
      <c r="F171" s="8" t="s">
        <v>1472</v>
      </c>
      <c r="G171" s="6"/>
      <c r="H171" s="523" t="s">
        <v>861</v>
      </c>
      <c r="I171" s="452"/>
      <c r="J171" s="523" t="s">
        <v>857</v>
      </c>
      <c r="K171" s="511" t="s">
        <v>1472</v>
      </c>
      <c r="L171" s="523" t="s">
        <v>857</v>
      </c>
      <c r="M171" s="523" t="s">
        <v>857</v>
      </c>
      <c r="N171" s="523" t="s">
        <v>444</v>
      </c>
      <c r="O171" s="556" t="s">
        <v>861</v>
      </c>
      <c r="P171" s="556" t="s">
        <v>861</v>
      </c>
      <c r="Q171" s="556" t="s">
        <v>861</v>
      </c>
      <c r="R171" s="556" t="s">
        <v>861</v>
      </c>
      <c r="S171" s="512" t="s">
        <v>103</v>
      </c>
      <c r="T171" s="556" t="s">
        <v>861</v>
      </c>
      <c r="U171" s="556" t="s">
        <v>861</v>
      </c>
      <c r="V171" s="556" t="s">
        <v>861</v>
      </c>
      <c r="W171" s="556" t="s">
        <v>861</v>
      </c>
      <c r="X171" s="523" t="s">
        <v>444</v>
      </c>
      <c r="Y171" s="556" t="s">
        <v>861</v>
      </c>
      <c r="Z171" s="556" t="s">
        <v>861</v>
      </c>
      <c r="AA171" s="556" t="s">
        <v>861</v>
      </c>
      <c r="AB171" s="556" t="s">
        <v>861</v>
      </c>
      <c r="AC171" s="556" t="s">
        <v>861</v>
      </c>
      <c r="AD171" s="556" t="s">
        <v>861</v>
      </c>
    </row>
    <row r="172" spans="1:30" ht="12.6" customHeight="1" x14ac:dyDescent="0.25">
      <c r="A172" s="21" t="s">
        <v>1034</v>
      </c>
      <c r="B172" s="6" t="s">
        <v>442</v>
      </c>
      <c r="C172" s="21" t="s">
        <v>286</v>
      </c>
      <c r="D172" s="104" t="s">
        <v>287</v>
      </c>
      <c r="E172" s="6" t="s">
        <v>479</v>
      </c>
      <c r="F172" s="8" t="s">
        <v>1472</v>
      </c>
      <c r="G172" s="6"/>
      <c r="H172" s="523" t="s">
        <v>861</v>
      </c>
      <c r="I172" s="452"/>
      <c r="J172" s="523" t="s">
        <v>857</v>
      </c>
      <c r="K172" s="511" t="s">
        <v>1472</v>
      </c>
      <c r="L172" s="523" t="s">
        <v>857</v>
      </c>
      <c r="M172" s="523" t="s">
        <v>857</v>
      </c>
      <c r="N172" s="523" t="s">
        <v>444</v>
      </c>
      <c r="O172" s="556" t="s">
        <v>861</v>
      </c>
      <c r="P172" s="556" t="s">
        <v>861</v>
      </c>
      <c r="Q172" s="556" t="s">
        <v>861</v>
      </c>
      <c r="R172" s="556" t="s">
        <v>861</v>
      </c>
      <c r="S172" s="512" t="s">
        <v>103</v>
      </c>
      <c r="T172" s="556" t="s">
        <v>861</v>
      </c>
      <c r="U172" s="556" t="s">
        <v>861</v>
      </c>
      <c r="V172" s="556" t="s">
        <v>861</v>
      </c>
      <c r="W172" s="556" t="s">
        <v>861</v>
      </c>
      <c r="X172" s="523" t="s">
        <v>444</v>
      </c>
      <c r="Y172" s="556" t="s">
        <v>861</v>
      </c>
      <c r="Z172" s="556" t="s">
        <v>861</v>
      </c>
      <c r="AA172" s="556" t="s">
        <v>861</v>
      </c>
      <c r="AB172" s="556" t="s">
        <v>861</v>
      </c>
      <c r="AC172" s="556" t="s">
        <v>861</v>
      </c>
      <c r="AD172" s="556" t="s">
        <v>861</v>
      </c>
    </row>
    <row r="173" spans="1:30" ht="13.2" customHeight="1" x14ac:dyDescent="0.25">
      <c r="A173" s="21" t="s">
        <v>1034</v>
      </c>
      <c r="B173" s="6" t="s">
        <v>442</v>
      </c>
      <c r="C173" s="21" t="s">
        <v>251</v>
      </c>
      <c r="D173" s="104" t="s">
        <v>289</v>
      </c>
      <c r="E173" s="153">
        <v>9.1999999999999993</v>
      </c>
      <c r="F173" s="8" t="s">
        <v>1472</v>
      </c>
      <c r="G173" s="153"/>
      <c r="H173" s="523" t="s">
        <v>103</v>
      </c>
      <c r="I173" s="452"/>
      <c r="J173" s="523" t="s">
        <v>857</v>
      </c>
      <c r="K173" s="523" t="s">
        <v>857</v>
      </c>
      <c r="L173" s="523" t="s">
        <v>857</v>
      </c>
      <c r="M173" s="523" t="s">
        <v>857</v>
      </c>
      <c r="N173" s="523" t="s">
        <v>444</v>
      </c>
      <c r="O173" s="556" t="s">
        <v>861</v>
      </c>
      <c r="P173" s="556" t="s">
        <v>861</v>
      </c>
      <c r="Q173" s="556" t="s">
        <v>861</v>
      </c>
      <c r="R173" s="556" t="s">
        <v>861</v>
      </c>
      <c r="S173" s="512" t="s">
        <v>103</v>
      </c>
      <c r="T173" s="556" t="s">
        <v>861</v>
      </c>
      <c r="U173" s="556" t="s">
        <v>861</v>
      </c>
      <c r="V173" s="556" t="s">
        <v>861</v>
      </c>
      <c r="W173" s="556" t="s">
        <v>861</v>
      </c>
      <c r="X173" s="523" t="s">
        <v>444</v>
      </c>
      <c r="Y173" s="556" t="s">
        <v>861</v>
      </c>
      <c r="Z173" s="556" t="s">
        <v>861</v>
      </c>
      <c r="AA173" s="556" t="s">
        <v>861</v>
      </c>
      <c r="AB173" s="556" t="s">
        <v>861</v>
      </c>
      <c r="AC173" s="556" t="s">
        <v>861</v>
      </c>
      <c r="AD173" s="556" t="s">
        <v>861</v>
      </c>
    </row>
    <row r="174" spans="1:30" s="16" customFormat="1" ht="12" x14ac:dyDescent="0.25">
      <c r="A174" s="21" t="s">
        <v>1034</v>
      </c>
      <c r="B174" s="6" t="s">
        <v>442</v>
      </c>
      <c r="C174" s="21" t="s">
        <v>798</v>
      </c>
      <c r="D174" s="104" t="s">
        <v>797</v>
      </c>
      <c r="E174" s="432" t="s">
        <v>160</v>
      </c>
      <c r="F174" s="8" t="s">
        <v>1472</v>
      </c>
      <c r="G174" s="432"/>
      <c r="H174" s="530" t="s">
        <v>861</v>
      </c>
      <c r="I174" s="588"/>
      <c r="J174" s="513" t="s">
        <v>857</v>
      </c>
      <c r="K174" s="530" t="s">
        <v>1472</v>
      </c>
      <c r="L174" s="513" t="s">
        <v>857</v>
      </c>
      <c r="M174" s="513" t="s">
        <v>857</v>
      </c>
      <c r="N174" s="513" t="s">
        <v>444</v>
      </c>
      <c r="O174" s="518" t="s">
        <v>861</v>
      </c>
      <c r="P174" s="518" t="s">
        <v>861</v>
      </c>
      <c r="Q174" s="518" t="s">
        <v>861</v>
      </c>
      <c r="R174" s="518" t="s">
        <v>861</v>
      </c>
      <c r="S174" s="555" t="s">
        <v>103</v>
      </c>
      <c r="T174" s="518" t="s">
        <v>861</v>
      </c>
      <c r="U174" s="518" t="s">
        <v>861</v>
      </c>
      <c r="V174" s="518" t="s">
        <v>861</v>
      </c>
      <c r="W174" s="518" t="s">
        <v>861</v>
      </c>
      <c r="X174" s="513" t="s">
        <v>444</v>
      </c>
      <c r="Y174" s="518" t="s">
        <v>861</v>
      </c>
      <c r="Z174" s="518" t="s">
        <v>861</v>
      </c>
      <c r="AA174" s="518" t="s">
        <v>861</v>
      </c>
      <c r="AB174" s="518" t="s">
        <v>861</v>
      </c>
      <c r="AC174" s="518" t="s">
        <v>861</v>
      </c>
      <c r="AD174" s="518" t="s">
        <v>861</v>
      </c>
    </row>
    <row r="175" spans="1:30" ht="12.75" customHeight="1" x14ac:dyDescent="0.25">
      <c r="A175" s="767" t="s">
        <v>1728</v>
      </c>
      <c r="B175" s="768"/>
      <c r="C175" s="768"/>
      <c r="D175" s="431"/>
      <c r="E175" s="394"/>
      <c r="F175" s="394"/>
      <c r="G175" s="394"/>
      <c r="H175" s="589"/>
      <c r="I175" s="590"/>
      <c r="J175" s="589"/>
      <c r="K175" s="589"/>
      <c r="L175" s="589"/>
      <c r="M175" s="589"/>
      <c r="N175" s="589"/>
      <c r="O175" s="589"/>
      <c r="P175" s="589"/>
      <c r="Q175" s="589"/>
      <c r="R175" s="589"/>
      <c r="S175" s="589"/>
      <c r="T175" s="589"/>
      <c r="U175" s="589"/>
      <c r="V175" s="589"/>
      <c r="W175" s="589"/>
      <c r="X175" s="589"/>
      <c r="Y175" s="589"/>
      <c r="Z175" s="589"/>
      <c r="AA175" s="589"/>
      <c r="AB175" s="589"/>
      <c r="AC175" s="589"/>
      <c r="AD175" s="591"/>
    </row>
    <row r="176" spans="1:30" ht="13.95" customHeight="1" x14ac:dyDescent="0.25">
      <c r="A176" s="21" t="s">
        <v>1034</v>
      </c>
      <c r="B176" s="6" t="s">
        <v>442</v>
      </c>
      <c r="C176" s="21" t="s">
        <v>290</v>
      </c>
      <c r="D176" s="104" t="s">
        <v>1010</v>
      </c>
      <c r="E176" s="6" t="s">
        <v>496</v>
      </c>
      <c r="F176" s="8" t="s">
        <v>1472</v>
      </c>
      <c r="G176" s="6"/>
      <c r="H176" s="523" t="s">
        <v>861</v>
      </c>
      <c r="I176" s="452"/>
      <c r="J176" s="523" t="s">
        <v>857</v>
      </c>
      <c r="K176" s="582" t="s">
        <v>859</v>
      </c>
      <c r="L176" s="523" t="s">
        <v>857</v>
      </c>
      <c r="M176" s="523" t="s">
        <v>857</v>
      </c>
      <c r="N176" s="523" t="s">
        <v>444</v>
      </c>
      <c r="O176" s="556" t="s">
        <v>861</v>
      </c>
      <c r="P176" s="556" t="s">
        <v>861</v>
      </c>
      <c r="Q176" s="556" t="s">
        <v>861</v>
      </c>
      <c r="R176" s="556" t="s">
        <v>861</v>
      </c>
      <c r="S176" s="556" t="s">
        <v>861</v>
      </c>
      <c r="T176" s="556" t="s">
        <v>861</v>
      </c>
      <c r="U176" s="556" t="s">
        <v>861</v>
      </c>
      <c r="V176" s="556" t="s">
        <v>861</v>
      </c>
      <c r="W176" s="556" t="s">
        <v>861</v>
      </c>
      <c r="X176" s="523" t="s">
        <v>444</v>
      </c>
      <c r="Y176" s="556" t="s">
        <v>861</v>
      </c>
      <c r="Z176" s="556" t="s">
        <v>861</v>
      </c>
      <c r="AA176" s="556" t="s">
        <v>861</v>
      </c>
      <c r="AB176" s="556" t="s">
        <v>861</v>
      </c>
      <c r="AC176" s="556" t="s">
        <v>861</v>
      </c>
      <c r="AD176" s="556" t="s">
        <v>861</v>
      </c>
    </row>
    <row r="177" spans="1:30" ht="12.75" customHeight="1" x14ac:dyDescent="0.25">
      <c r="A177" s="21" t="s">
        <v>1034</v>
      </c>
      <c r="B177" s="6" t="s">
        <v>442</v>
      </c>
      <c r="C177" s="21" t="s">
        <v>294</v>
      </c>
      <c r="D177" s="104" t="s">
        <v>295</v>
      </c>
      <c r="E177" s="6" t="s">
        <v>479</v>
      </c>
      <c r="F177" s="8" t="s">
        <v>1472</v>
      </c>
      <c r="G177" s="6"/>
      <c r="H177" s="523" t="s">
        <v>861</v>
      </c>
      <c r="I177" s="452"/>
      <c r="J177" s="523" t="s">
        <v>857</v>
      </c>
      <c r="K177" s="511" t="s">
        <v>1472</v>
      </c>
      <c r="L177" s="523" t="s">
        <v>857</v>
      </c>
      <c r="M177" s="523" t="s">
        <v>857</v>
      </c>
      <c r="N177" s="523" t="s">
        <v>444</v>
      </c>
      <c r="O177" s="556" t="s">
        <v>861</v>
      </c>
      <c r="P177" s="556" t="s">
        <v>861</v>
      </c>
      <c r="Q177" s="556" t="s">
        <v>861</v>
      </c>
      <c r="R177" s="556" t="s">
        <v>861</v>
      </c>
      <c r="S177" s="512" t="s">
        <v>103</v>
      </c>
      <c r="T177" s="556" t="s">
        <v>861</v>
      </c>
      <c r="U177" s="556" t="s">
        <v>861</v>
      </c>
      <c r="V177" s="556" t="s">
        <v>861</v>
      </c>
      <c r="W177" s="556" t="s">
        <v>861</v>
      </c>
      <c r="X177" s="523" t="s">
        <v>444</v>
      </c>
      <c r="Y177" s="556" t="s">
        <v>861</v>
      </c>
      <c r="Z177" s="556" t="s">
        <v>861</v>
      </c>
      <c r="AA177" s="556" t="s">
        <v>861</v>
      </c>
      <c r="AB177" s="556" t="s">
        <v>861</v>
      </c>
      <c r="AC177" s="556" t="s">
        <v>861</v>
      </c>
      <c r="AD177" s="556" t="s">
        <v>861</v>
      </c>
    </row>
    <row r="178" spans="1:30" ht="14.7" customHeight="1" x14ac:dyDescent="0.25">
      <c r="A178" s="21" t="s">
        <v>1034</v>
      </c>
      <c r="B178" s="6" t="s">
        <v>442</v>
      </c>
      <c r="C178" s="21" t="s">
        <v>292</v>
      </c>
      <c r="D178" s="104" t="s">
        <v>293</v>
      </c>
      <c r="E178" s="6" t="s">
        <v>479</v>
      </c>
      <c r="F178" s="8" t="s">
        <v>1472</v>
      </c>
      <c r="G178" s="6"/>
      <c r="H178" s="523" t="s">
        <v>861</v>
      </c>
      <c r="I178" s="452"/>
      <c r="J178" s="523" t="s">
        <v>857</v>
      </c>
      <c r="K178" s="511" t="s">
        <v>1472</v>
      </c>
      <c r="L178" s="523" t="s">
        <v>857</v>
      </c>
      <c r="M178" s="523" t="s">
        <v>857</v>
      </c>
      <c r="N178" s="523" t="s">
        <v>444</v>
      </c>
      <c r="O178" s="556" t="s">
        <v>861</v>
      </c>
      <c r="P178" s="556" t="s">
        <v>861</v>
      </c>
      <c r="Q178" s="556" t="s">
        <v>861</v>
      </c>
      <c r="R178" s="556" t="s">
        <v>861</v>
      </c>
      <c r="S178" s="512" t="s">
        <v>103</v>
      </c>
      <c r="T178" s="556" t="s">
        <v>861</v>
      </c>
      <c r="U178" s="556" t="s">
        <v>861</v>
      </c>
      <c r="V178" s="556" t="s">
        <v>861</v>
      </c>
      <c r="W178" s="556" t="s">
        <v>861</v>
      </c>
      <c r="X178" s="523" t="s">
        <v>444</v>
      </c>
      <c r="Y178" s="556" t="s">
        <v>861</v>
      </c>
      <c r="Z178" s="556" t="s">
        <v>861</v>
      </c>
      <c r="AA178" s="556" t="s">
        <v>861</v>
      </c>
      <c r="AB178" s="556" t="s">
        <v>861</v>
      </c>
      <c r="AC178" s="556" t="s">
        <v>861</v>
      </c>
      <c r="AD178" s="556" t="s">
        <v>861</v>
      </c>
    </row>
    <row r="179" spans="1:30" ht="12.75" customHeight="1" x14ac:dyDescent="0.25">
      <c r="A179" s="21" t="s">
        <v>1034</v>
      </c>
      <c r="B179" s="6" t="s">
        <v>442</v>
      </c>
      <c r="C179" s="21" t="s">
        <v>296</v>
      </c>
      <c r="D179" s="104" t="s">
        <v>297</v>
      </c>
      <c r="E179" s="153">
        <v>9.1999999999999993</v>
      </c>
      <c r="F179" s="8" t="s">
        <v>1472</v>
      </c>
      <c r="G179" s="153"/>
      <c r="H179" s="523" t="s">
        <v>861</v>
      </c>
      <c r="I179" s="452"/>
      <c r="J179" s="523" t="s">
        <v>857</v>
      </c>
      <c r="K179" s="523" t="s">
        <v>857</v>
      </c>
      <c r="L179" s="523" t="s">
        <v>857</v>
      </c>
      <c r="M179" s="523" t="s">
        <v>857</v>
      </c>
      <c r="N179" s="523" t="s">
        <v>444</v>
      </c>
      <c r="O179" s="556" t="s">
        <v>861</v>
      </c>
      <c r="P179" s="556" t="s">
        <v>861</v>
      </c>
      <c r="Q179" s="556" t="s">
        <v>861</v>
      </c>
      <c r="R179" s="556" t="s">
        <v>861</v>
      </c>
      <c r="S179" s="512" t="s">
        <v>103</v>
      </c>
      <c r="T179" s="556" t="s">
        <v>861</v>
      </c>
      <c r="U179" s="556" t="s">
        <v>861</v>
      </c>
      <c r="V179" s="556" t="s">
        <v>861</v>
      </c>
      <c r="W179" s="556" t="s">
        <v>861</v>
      </c>
      <c r="X179" s="523" t="s">
        <v>444</v>
      </c>
      <c r="Y179" s="556" t="s">
        <v>861</v>
      </c>
      <c r="Z179" s="556" t="s">
        <v>861</v>
      </c>
      <c r="AA179" s="556" t="s">
        <v>861</v>
      </c>
      <c r="AB179" s="556" t="s">
        <v>861</v>
      </c>
      <c r="AC179" s="556" t="s">
        <v>861</v>
      </c>
      <c r="AD179" s="556" t="s">
        <v>861</v>
      </c>
    </row>
    <row r="180" spans="1:30" s="16" customFormat="1" ht="12" x14ac:dyDescent="0.25">
      <c r="A180" s="21" t="s">
        <v>1034</v>
      </c>
      <c r="B180" s="6" t="s">
        <v>442</v>
      </c>
      <c r="C180" s="21" t="s">
        <v>798</v>
      </c>
      <c r="D180" s="11" t="s">
        <v>797</v>
      </c>
      <c r="E180" s="155" t="s">
        <v>160</v>
      </c>
      <c r="F180" s="8" t="s">
        <v>1154</v>
      </c>
      <c r="G180" s="155"/>
      <c r="H180" s="511" t="s">
        <v>103</v>
      </c>
      <c r="I180" s="452"/>
      <c r="J180" s="523" t="s">
        <v>857</v>
      </c>
      <c r="K180" s="511" t="s">
        <v>1154</v>
      </c>
      <c r="L180" s="523" t="s">
        <v>857</v>
      </c>
      <c r="M180" s="523" t="s">
        <v>857</v>
      </c>
      <c r="N180" s="523" t="s">
        <v>444</v>
      </c>
      <c r="O180" s="556" t="s">
        <v>103</v>
      </c>
      <c r="P180" s="556" t="s">
        <v>103</v>
      </c>
      <c r="Q180" s="556" t="s">
        <v>103</v>
      </c>
      <c r="R180" s="556" t="s">
        <v>103</v>
      </c>
      <c r="S180" s="512" t="s">
        <v>103</v>
      </c>
      <c r="T180" s="556" t="s">
        <v>103</v>
      </c>
      <c r="U180" s="556" t="s">
        <v>103</v>
      </c>
      <c r="V180" s="556" t="s">
        <v>103</v>
      </c>
      <c r="W180" s="556" t="s">
        <v>103</v>
      </c>
      <c r="X180" s="523" t="s">
        <v>444</v>
      </c>
      <c r="Y180" s="556" t="s">
        <v>103</v>
      </c>
      <c r="Z180" s="556" t="s">
        <v>103</v>
      </c>
      <c r="AA180" s="556" t="s">
        <v>103</v>
      </c>
      <c r="AB180" s="556" t="s">
        <v>103</v>
      </c>
      <c r="AC180" s="556" t="s">
        <v>103</v>
      </c>
      <c r="AD180" s="556" t="s">
        <v>103</v>
      </c>
    </row>
    <row r="181" spans="1:30" ht="12.75" customHeight="1" x14ac:dyDescent="0.25">
      <c r="A181" s="767" t="s">
        <v>1729</v>
      </c>
      <c r="B181" s="767"/>
      <c r="C181" s="767"/>
      <c r="D181" s="431"/>
      <c r="E181" s="394"/>
      <c r="F181" s="394"/>
      <c r="G181" s="394"/>
      <c r="H181" s="590"/>
      <c r="I181" s="590"/>
      <c r="J181" s="589"/>
      <c r="K181" s="589"/>
      <c r="L181" s="589"/>
      <c r="M181" s="589"/>
      <c r="N181" s="589"/>
      <c r="O181" s="589"/>
      <c r="P181" s="589"/>
      <c r="Q181" s="589"/>
      <c r="R181" s="589"/>
      <c r="S181" s="589"/>
      <c r="T181" s="589"/>
      <c r="U181" s="589"/>
      <c r="V181" s="589"/>
      <c r="W181" s="589"/>
      <c r="X181" s="589"/>
      <c r="Y181" s="589"/>
      <c r="Z181" s="589"/>
      <c r="AA181" s="589"/>
      <c r="AB181" s="589"/>
      <c r="AC181" s="589"/>
      <c r="AD181" s="592"/>
    </row>
    <row r="182" spans="1:30" ht="12.75" customHeight="1" x14ac:dyDescent="0.25">
      <c r="A182" s="21" t="s">
        <v>1034</v>
      </c>
      <c r="B182" s="6" t="s">
        <v>442</v>
      </c>
      <c r="C182" s="21" t="s">
        <v>300</v>
      </c>
      <c r="D182" s="104" t="s">
        <v>301</v>
      </c>
      <c r="E182" s="6" t="s">
        <v>496</v>
      </c>
      <c r="F182" s="8" t="s">
        <v>1472</v>
      </c>
      <c r="G182" s="6"/>
      <c r="H182" s="450" t="s">
        <v>861</v>
      </c>
      <c r="I182" s="452"/>
      <c r="J182" s="511" t="s">
        <v>1472</v>
      </c>
      <c r="K182" s="511" t="s">
        <v>1472</v>
      </c>
      <c r="L182" s="511" t="s">
        <v>1472</v>
      </c>
      <c r="M182" s="523" t="s">
        <v>857</v>
      </c>
      <c r="N182" s="523" t="s">
        <v>444</v>
      </c>
      <c r="O182" s="556" t="s">
        <v>861</v>
      </c>
      <c r="P182" s="556" t="s">
        <v>861</v>
      </c>
      <c r="Q182" s="556" t="s">
        <v>861</v>
      </c>
      <c r="R182" s="556" t="s">
        <v>861</v>
      </c>
      <c r="S182" s="556" t="s">
        <v>861</v>
      </c>
      <c r="T182" s="556" t="s">
        <v>861</v>
      </c>
      <c r="U182" s="556" t="s">
        <v>861</v>
      </c>
      <c r="V182" s="556" t="s">
        <v>861</v>
      </c>
      <c r="W182" s="556" t="s">
        <v>861</v>
      </c>
      <c r="X182" s="523" t="s">
        <v>444</v>
      </c>
      <c r="Y182" s="556" t="s">
        <v>861</v>
      </c>
      <c r="Z182" s="556" t="s">
        <v>861</v>
      </c>
      <c r="AA182" s="556" t="s">
        <v>861</v>
      </c>
      <c r="AB182" s="556" t="s">
        <v>861</v>
      </c>
      <c r="AC182" s="556" t="s">
        <v>861</v>
      </c>
      <c r="AD182" s="556" t="s">
        <v>861</v>
      </c>
    </row>
    <row r="183" spans="1:30" ht="12.75" customHeight="1" x14ac:dyDescent="0.25">
      <c r="A183" s="21" t="s">
        <v>1034</v>
      </c>
      <c r="B183" s="6" t="s">
        <v>442</v>
      </c>
      <c r="C183" s="21" t="s">
        <v>304</v>
      </c>
      <c r="D183" s="104" t="s">
        <v>522</v>
      </c>
      <c r="E183" s="6" t="s">
        <v>479</v>
      </c>
      <c r="F183" s="8" t="s">
        <v>1472</v>
      </c>
      <c r="G183" s="6"/>
      <c r="H183" s="450" t="s">
        <v>861</v>
      </c>
      <c r="I183" s="452"/>
      <c r="J183" s="511" t="s">
        <v>1472</v>
      </c>
      <c r="K183" s="511" t="s">
        <v>1472</v>
      </c>
      <c r="L183" s="511" t="s">
        <v>1472</v>
      </c>
      <c r="M183" s="523" t="s">
        <v>857</v>
      </c>
      <c r="N183" s="523" t="s">
        <v>444</v>
      </c>
      <c r="O183" s="556" t="s">
        <v>861</v>
      </c>
      <c r="P183" s="556" t="s">
        <v>861</v>
      </c>
      <c r="Q183" s="556" t="s">
        <v>861</v>
      </c>
      <c r="R183" s="556" t="s">
        <v>861</v>
      </c>
      <c r="S183" s="512" t="s">
        <v>103</v>
      </c>
      <c r="T183" s="556" t="s">
        <v>861</v>
      </c>
      <c r="U183" s="556" t="s">
        <v>861</v>
      </c>
      <c r="V183" s="556" t="s">
        <v>861</v>
      </c>
      <c r="W183" s="556" t="s">
        <v>861</v>
      </c>
      <c r="X183" s="523" t="s">
        <v>444</v>
      </c>
      <c r="Y183" s="556" t="s">
        <v>861</v>
      </c>
      <c r="Z183" s="556" t="s">
        <v>861</v>
      </c>
      <c r="AA183" s="556" t="s">
        <v>861</v>
      </c>
      <c r="AB183" s="556" t="s">
        <v>861</v>
      </c>
      <c r="AC183" s="556" t="s">
        <v>861</v>
      </c>
      <c r="AD183" s="556" t="s">
        <v>861</v>
      </c>
    </row>
    <row r="184" spans="1:30" x14ac:dyDescent="0.25">
      <c r="A184" s="21" t="s">
        <v>1034</v>
      </c>
      <c r="B184" s="6" t="s">
        <v>442</v>
      </c>
      <c r="C184" s="21" t="s">
        <v>302</v>
      </c>
      <c r="D184" s="104" t="s">
        <v>303</v>
      </c>
      <c r="E184" s="6" t="s">
        <v>479</v>
      </c>
      <c r="F184" s="8" t="s">
        <v>1472</v>
      </c>
      <c r="G184" s="6"/>
      <c r="H184" s="505" t="s">
        <v>861</v>
      </c>
      <c r="I184" s="588"/>
      <c r="J184" s="530" t="s">
        <v>1472</v>
      </c>
      <c r="K184" s="530" t="s">
        <v>1472</v>
      </c>
      <c r="L184" s="530" t="s">
        <v>1472</v>
      </c>
      <c r="M184" s="513" t="s">
        <v>857</v>
      </c>
      <c r="N184" s="513" t="s">
        <v>444</v>
      </c>
      <c r="O184" s="518" t="s">
        <v>861</v>
      </c>
      <c r="P184" s="518" t="s">
        <v>861</v>
      </c>
      <c r="Q184" s="518" t="s">
        <v>861</v>
      </c>
      <c r="R184" s="518" t="s">
        <v>861</v>
      </c>
      <c r="S184" s="555" t="s">
        <v>103</v>
      </c>
      <c r="T184" s="518" t="s">
        <v>861</v>
      </c>
      <c r="U184" s="518" t="s">
        <v>861</v>
      </c>
      <c r="V184" s="518" t="s">
        <v>861</v>
      </c>
      <c r="W184" s="518" t="s">
        <v>861</v>
      </c>
      <c r="X184" s="513" t="s">
        <v>444</v>
      </c>
      <c r="Y184" s="518" t="s">
        <v>861</v>
      </c>
      <c r="Z184" s="518" t="s">
        <v>861</v>
      </c>
      <c r="AA184" s="518" t="s">
        <v>861</v>
      </c>
      <c r="AB184" s="518" t="s">
        <v>861</v>
      </c>
      <c r="AC184" s="518" t="s">
        <v>861</v>
      </c>
      <c r="AD184" s="518" t="s">
        <v>861</v>
      </c>
    </row>
    <row r="185" spans="1:30" ht="12.75" customHeight="1" x14ac:dyDescent="0.25">
      <c r="A185" s="21" t="s">
        <v>1034</v>
      </c>
      <c r="B185" s="6" t="s">
        <v>442</v>
      </c>
      <c r="C185" s="21" t="s">
        <v>510</v>
      </c>
      <c r="D185" s="104" t="s">
        <v>305</v>
      </c>
      <c r="E185" s="153">
        <v>9.1999999999999993</v>
      </c>
      <c r="F185" s="8" t="s">
        <v>1472</v>
      </c>
      <c r="G185" s="153"/>
      <c r="H185" s="450" t="s">
        <v>861</v>
      </c>
      <c r="I185" s="452"/>
      <c r="J185" s="511" t="s">
        <v>1472</v>
      </c>
      <c r="K185" s="511" t="s">
        <v>1472</v>
      </c>
      <c r="L185" s="511" t="s">
        <v>1472</v>
      </c>
      <c r="M185" s="523" t="s">
        <v>857</v>
      </c>
      <c r="N185" s="523" t="s">
        <v>444</v>
      </c>
      <c r="O185" s="556" t="s">
        <v>861</v>
      </c>
      <c r="P185" s="556" t="s">
        <v>861</v>
      </c>
      <c r="Q185" s="556" t="s">
        <v>861</v>
      </c>
      <c r="R185" s="556" t="s">
        <v>861</v>
      </c>
      <c r="S185" s="512" t="s">
        <v>103</v>
      </c>
      <c r="T185" s="556" t="s">
        <v>861</v>
      </c>
      <c r="U185" s="556" t="s">
        <v>861</v>
      </c>
      <c r="V185" s="556" t="s">
        <v>861</v>
      </c>
      <c r="W185" s="556" t="s">
        <v>861</v>
      </c>
      <c r="X185" s="523" t="s">
        <v>444</v>
      </c>
      <c r="Y185" s="556" t="s">
        <v>861</v>
      </c>
      <c r="Z185" s="556" t="s">
        <v>861</v>
      </c>
      <c r="AA185" s="556" t="s">
        <v>861</v>
      </c>
      <c r="AB185" s="556" t="s">
        <v>861</v>
      </c>
      <c r="AC185" s="556" t="s">
        <v>861</v>
      </c>
      <c r="AD185" s="556" t="s">
        <v>861</v>
      </c>
    </row>
    <row r="186" spans="1:30" s="148" customFormat="1" ht="12.75" customHeight="1" x14ac:dyDescent="0.25">
      <c r="A186" s="764" t="s">
        <v>131</v>
      </c>
      <c r="B186" s="756"/>
      <c r="C186" s="756"/>
      <c r="D186" s="644"/>
      <c r="E186" s="394"/>
      <c r="F186" s="394"/>
      <c r="G186" s="394"/>
      <c r="H186" s="590"/>
      <c r="I186" s="590"/>
      <c r="J186" s="589"/>
      <c r="K186" s="589"/>
      <c r="L186" s="589"/>
      <c r="M186" s="589"/>
      <c r="N186" s="589"/>
      <c r="O186" s="589"/>
      <c r="P186" s="589"/>
      <c r="Q186" s="589"/>
      <c r="R186" s="589"/>
      <c r="S186" s="589"/>
      <c r="T186" s="589"/>
      <c r="U186" s="589"/>
      <c r="V186" s="589"/>
      <c r="W186" s="589"/>
      <c r="X186" s="589"/>
      <c r="Y186" s="589"/>
      <c r="Z186" s="589"/>
      <c r="AA186" s="589"/>
      <c r="AB186" s="589"/>
      <c r="AC186" s="589"/>
      <c r="AD186" s="592"/>
    </row>
    <row r="187" spans="1:30" ht="12.75" customHeight="1" x14ac:dyDescent="0.25">
      <c r="A187" s="21" t="s">
        <v>1034</v>
      </c>
      <c r="B187" s="6" t="s">
        <v>442</v>
      </c>
      <c r="C187" s="21" t="s">
        <v>384</v>
      </c>
      <c r="D187" s="104" t="s">
        <v>385</v>
      </c>
      <c r="E187" s="6" t="s">
        <v>477</v>
      </c>
      <c r="F187" s="375" t="s">
        <v>1472</v>
      </c>
      <c r="G187" s="6"/>
      <c r="H187" s="450" t="s">
        <v>861</v>
      </c>
      <c r="I187" s="452"/>
      <c r="J187" s="524" t="s">
        <v>859</v>
      </c>
      <c r="K187" s="524" t="s">
        <v>1154</v>
      </c>
      <c r="L187" s="524" t="s">
        <v>1472</v>
      </c>
      <c r="M187" s="523" t="s">
        <v>857</v>
      </c>
      <c r="N187" s="556" t="s">
        <v>861</v>
      </c>
      <c r="O187" s="556" t="s">
        <v>861</v>
      </c>
      <c r="P187" s="556" t="s">
        <v>861</v>
      </c>
      <c r="Q187" s="556" t="s">
        <v>861</v>
      </c>
      <c r="R187" s="556" t="s">
        <v>861</v>
      </c>
      <c r="S187" s="523" t="s">
        <v>117</v>
      </c>
      <c r="T187" s="556" t="s">
        <v>861</v>
      </c>
      <c r="U187" s="556" t="s">
        <v>861</v>
      </c>
      <c r="V187" s="556" t="s">
        <v>861</v>
      </c>
      <c r="W187" s="556" t="s">
        <v>861</v>
      </c>
      <c r="X187" s="523" t="s">
        <v>444</v>
      </c>
      <c r="Y187" s="556" t="s">
        <v>861</v>
      </c>
      <c r="Z187" s="556" t="s">
        <v>861</v>
      </c>
      <c r="AA187" s="556" t="s">
        <v>861</v>
      </c>
      <c r="AB187" s="556" t="s">
        <v>861</v>
      </c>
      <c r="AC187" s="556" t="s">
        <v>861</v>
      </c>
      <c r="AD187" s="556" t="s">
        <v>861</v>
      </c>
    </row>
    <row r="188" spans="1:30" ht="12.75" customHeight="1" x14ac:dyDescent="0.25">
      <c r="A188" s="21" t="s">
        <v>1034</v>
      </c>
      <c r="B188" s="6" t="s">
        <v>442</v>
      </c>
      <c r="C188" s="21" t="s">
        <v>382</v>
      </c>
      <c r="D188" s="104" t="s">
        <v>383</v>
      </c>
      <c r="E188" s="153">
        <v>9.1999999999999993</v>
      </c>
      <c r="F188" s="375" t="s">
        <v>1472</v>
      </c>
      <c r="G188" s="153"/>
      <c r="H188" s="450" t="s">
        <v>861</v>
      </c>
      <c r="I188" s="452"/>
      <c r="J188" s="524" t="s">
        <v>859</v>
      </c>
      <c r="K188" s="524" t="s">
        <v>1154</v>
      </c>
      <c r="L188" s="524" t="s">
        <v>1472</v>
      </c>
      <c r="M188" s="523" t="s">
        <v>857</v>
      </c>
      <c r="N188" s="556" t="s">
        <v>861</v>
      </c>
      <c r="O188" s="556" t="s">
        <v>861</v>
      </c>
      <c r="P188" s="556" t="s">
        <v>861</v>
      </c>
      <c r="Q188" s="556" t="s">
        <v>861</v>
      </c>
      <c r="R188" s="556" t="s">
        <v>861</v>
      </c>
      <c r="S188" s="512" t="s">
        <v>117</v>
      </c>
      <c r="T188" s="556" t="s">
        <v>861</v>
      </c>
      <c r="U188" s="556" t="s">
        <v>861</v>
      </c>
      <c r="V188" s="556" t="s">
        <v>861</v>
      </c>
      <c r="W188" s="556" t="s">
        <v>861</v>
      </c>
      <c r="X188" s="523" t="s">
        <v>444</v>
      </c>
      <c r="Y188" s="556" t="s">
        <v>861</v>
      </c>
      <c r="Z188" s="556" t="s">
        <v>861</v>
      </c>
      <c r="AA188" s="556" t="s">
        <v>861</v>
      </c>
      <c r="AB188" s="556" t="s">
        <v>861</v>
      </c>
      <c r="AC188" s="556" t="s">
        <v>861</v>
      </c>
      <c r="AD188" s="556" t="s">
        <v>861</v>
      </c>
    </row>
    <row r="189" spans="1:30" s="148" customFormat="1" ht="12.75" customHeight="1" x14ac:dyDescent="0.25">
      <c r="A189" s="756" t="s">
        <v>132</v>
      </c>
      <c r="B189" s="756"/>
      <c r="C189" s="756"/>
      <c r="D189" s="399"/>
      <c r="E189" s="394"/>
      <c r="F189" s="400"/>
      <c r="G189" s="394"/>
      <c r="H189" s="590"/>
      <c r="I189" s="590"/>
      <c r="J189" s="589"/>
      <c r="K189" s="589"/>
      <c r="L189" s="589"/>
      <c r="M189" s="589"/>
      <c r="N189" s="589"/>
      <c r="O189" s="589"/>
      <c r="P189" s="589"/>
      <c r="Q189" s="589"/>
      <c r="R189" s="589"/>
      <c r="S189" s="589"/>
      <c r="T189" s="589"/>
      <c r="U189" s="589"/>
      <c r="V189" s="589"/>
      <c r="W189" s="589"/>
      <c r="X189" s="589"/>
      <c r="Y189" s="589"/>
      <c r="Z189" s="589"/>
      <c r="AA189" s="589"/>
      <c r="AB189" s="589"/>
      <c r="AC189" s="589"/>
      <c r="AD189" s="592"/>
    </row>
    <row r="190" spans="1:30" ht="13.2" customHeight="1" x14ac:dyDescent="0.25">
      <c r="A190" s="21" t="s">
        <v>1034</v>
      </c>
      <c r="B190" s="6" t="s">
        <v>442</v>
      </c>
      <c r="C190" s="21" t="s">
        <v>386</v>
      </c>
      <c r="D190" s="104" t="s">
        <v>387</v>
      </c>
      <c r="E190" s="6" t="s">
        <v>495</v>
      </c>
      <c r="F190" s="375" t="s">
        <v>1154</v>
      </c>
      <c r="G190" s="6"/>
      <c r="H190" s="450" t="s">
        <v>444</v>
      </c>
      <c r="I190" s="452"/>
      <c r="J190" s="523" t="s">
        <v>857</v>
      </c>
      <c r="K190" s="523" t="s">
        <v>857</v>
      </c>
      <c r="L190" s="523" t="s">
        <v>857</v>
      </c>
      <c r="M190" s="523" t="s">
        <v>857</v>
      </c>
      <c r="N190" s="523" t="s">
        <v>444</v>
      </c>
      <c r="O190" s="556" t="s">
        <v>103</v>
      </c>
      <c r="P190" s="556" t="s">
        <v>103</v>
      </c>
      <c r="Q190" s="556" t="s">
        <v>103</v>
      </c>
      <c r="R190" s="556" t="s">
        <v>103</v>
      </c>
      <c r="S190" s="523" t="s">
        <v>117</v>
      </c>
      <c r="T190" s="523" t="s">
        <v>444</v>
      </c>
      <c r="U190" s="523" t="s">
        <v>444</v>
      </c>
      <c r="V190" s="556" t="s">
        <v>103</v>
      </c>
      <c r="W190" s="556" t="s">
        <v>103</v>
      </c>
      <c r="X190" s="523" t="s">
        <v>444</v>
      </c>
      <c r="Y190" s="556" t="s">
        <v>103</v>
      </c>
      <c r="Z190" s="523" t="s">
        <v>444</v>
      </c>
      <c r="AA190" s="556" t="s">
        <v>103</v>
      </c>
      <c r="AB190" s="556" t="s">
        <v>103</v>
      </c>
      <c r="AC190" s="556" t="s">
        <v>103</v>
      </c>
      <c r="AD190" s="556" t="s">
        <v>103</v>
      </c>
    </row>
    <row r="191" spans="1:30" ht="13.2" customHeight="1" x14ac:dyDescent="0.25">
      <c r="A191" s="21" t="s">
        <v>1034</v>
      </c>
      <c r="B191" s="6" t="s">
        <v>442</v>
      </c>
      <c r="C191" s="21" t="s">
        <v>281</v>
      </c>
      <c r="D191" s="104" t="s">
        <v>282</v>
      </c>
      <c r="E191" s="153">
        <v>9.1999999999999993</v>
      </c>
      <c r="F191" s="375" t="s">
        <v>1472</v>
      </c>
      <c r="G191" s="153"/>
      <c r="H191" s="450" t="s">
        <v>444</v>
      </c>
      <c r="I191" s="452"/>
      <c r="J191" s="523" t="s">
        <v>857</v>
      </c>
      <c r="K191" s="523" t="s">
        <v>857</v>
      </c>
      <c r="L191" s="523" t="s">
        <v>857</v>
      </c>
      <c r="M191" s="523" t="s">
        <v>857</v>
      </c>
      <c r="N191" s="523" t="s">
        <v>444</v>
      </c>
      <c r="O191" s="556" t="s">
        <v>861</v>
      </c>
      <c r="P191" s="556" t="s">
        <v>861</v>
      </c>
      <c r="Q191" s="556" t="s">
        <v>861</v>
      </c>
      <c r="R191" s="556" t="s">
        <v>861</v>
      </c>
      <c r="S191" s="512" t="s">
        <v>117</v>
      </c>
      <c r="T191" s="523" t="s">
        <v>444</v>
      </c>
      <c r="U191" s="523" t="s">
        <v>444</v>
      </c>
      <c r="V191" s="556" t="s">
        <v>861</v>
      </c>
      <c r="W191" s="556" t="s">
        <v>861</v>
      </c>
      <c r="X191" s="523" t="s">
        <v>444</v>
      </c>
      <c r="Y191" s="556" t="s">
        <v>861</v>
      </c>
      <c r="Z191" s="523" t="s">
        <v>444</v>
      </c>
      <c r="AA191" s="556" t="s">
        <v>861</v>
      </c>
      <c r="AB191" s="556" t="s">
        <v>861</v>
      </c>
      <c r="AC191" s="556" t="s">
        <v>103</v>
      </c>
      <c r="AD191" s="556" t="s">
        <v>861</v>
      </c>
    </row>
    <row r="192" spans="1:30" ht="13.2" customHeight="1" x14ac:dyDescent="0.25">
      <c r="A192" s="21" t="s">
        <v>1034</v>
      </c>
      <c r="B192" s="6" t="s">
        <v>442</v>
      </c>
      <c r="C192" s="21" t="s">
        <v>407</v>
      </c>
      <c r="D192" s="104" t="s">
        <v>408</v>
      </c>
      <c r="E192" s="153">
        <v>9.1999999999999993</v>
      </c>
      <c r="F192" s="375" t="s">
        <v>1472</v>
      </c>
      <c r="G192" s="153"/>
      <c r="H192" s="450" t="s">
        <v>444</v>
      </c>
      <c r="I192" s="452"/>
      <c r="J192" s="523" t="s">
        <v>857</v>
      </c>
      <c r="K192" s="523" t="s">
        <v>857</v>
      </c>
      <c r="L192" s="523" t="s">
        <v>857</v>
      </c>
      <c r="M192" s="523" t="s">
        <v>857</v>
      </c>
      <c r="N192" s="523" t="s">
        <v>444</v>
      </c>
      <c r="O192" s="556" t="s">
        <v>861</v>
      </c>
      <c r="P192" s="556" t="s">
        <v>861</v>
      </c>
      <c r="Q192" s="556" t="s">
        <v>861</v>
      </c>
      <c r="R192" s="556" t="s">
        <v>861</v>
      </c>
      <c r="S192" s="512" t="s">
        <v>117</v>
      </c>
      <c r="T192" s="523" t="s">
        <v>444</v>
      </c>
      <c r="U192" s="523" t="s">
        <v>444</v>
      </c>
      <c r="V192" s="556" t="s">
        <v>861</v>
      </c>
      <c r="W192" s="556" t="s">
        <v>861</v>
      </c>
      <c r="X192" s="523" t="s">
        <v>444</v>
      </c>
      <c r="Y192" s="556" t="s">
        <v>861</v>
      </c>
      <c r="Z192" s="523" t="s">
        <v>444</v>
      </c>
      <c r="AA192" s="556" t="s">
        <v>861</v>
      </c>
      <c r="AB192" s="556" t="s">
        <v>861</v>
      </c>
      <c r="AC192" s="556" t="s">
        <v>103</v>
      </c>
      <c r="AD192" s="556" t="s">
        <v>861</v>
      </c>
    </row>
    <row r="193" spans="1:31" s="16" customFormat="1" ht="13.2" customHeight="1" x14ac:dyDescent="0.25">
      <c r="A193" s="21" t="s">
        <v>1034</v>
      </c>
      <c r="B193" s="6" t="s">
        <v>442</v>
      </c>
      <c r="C193" s="22">
        <v>414</v>
      </c>
      <c r="D193" s="11" t="s">
        <v>801</v>
      </c>
      <c r="E193" s="59" t="s">
        <v>479</v>
      </c>
      <c r="F193" s="375" t="s">
        <v>1472</v>
      </c>
      <c r="G193" s="59"/>
      <c r="H193" s="450" t="s">
        <v>444</v>
      </c>
      <c r="I193" s="452"/>
      <c r="J193" s="523" t="s">
        <v>857</v>
      </c>
      <c r="K193" s="523" t="s">
        <v>857</v>
      </c>
      <c r="L193" s="523" t="s">
        <v>857</v>
      </c>
      <c r="M193" s="523" t="s">
        <v>857</v>
      </c>
      <c r="N193" s="523" t="s">
        <v>444</v>
      </c>
      <c r="O193" s="556" t="s">
        <v>861</v>
      </c>
      <c r="P193" s="556" t="s">
        <v>861</v>
      </c>
      <c r="Q193" s="556" t="s">
        <v>861</v>
      </c>
      <c r="R193" s="556" t="s">
        <v>861</v>
      </c>
      <c r="S193" s="512" t="s">
        <v>117</v>
      </c>
      <c r="T193" s="523" t="s">
        <v>444</v>
      </c>
      <c r="U193" s="523" t="s">
        <v>444</v>
      </c>
      <c r="V193" s="556" t="s">
        <v>861</v>
      </c>
      <c r="W193" s="556" t="s">
        <v>861</v>
      </c>
      <c r="X193" s="523" t="s">
        <v>444</v>
      </c>
      <c r="Y193" s="556" t="s">
        <v>861</v>
      </c>
      <c r="Z193" s="523" t="s">
        <v>444</v>
      </c>
      <c r="AA193" s="556" t="s">
        <v>861</v>
      </c>
      <c r="AB193" s="556" t="s">
        <v>861</v>
      </c>
      <c r="AC193" s="556" t="s">
        <v>103</v>
      </c>
      <c r="AD193" s="556" t="s">
        <v>861</v>
      </c>
    </row>
    <row r="194" spans="1:31" s="16" customFormat="1" ht="13.2" customHeight="1" x14ac:dyDescent="0.25">
      <c r="A194" s="21" t="s">
        <v>1034</v>
      </c>
      <c r="B194" s="6" t="s">
        <v>442</v>
      </c>
      <c r="C194" s="22">
        <v>415</v>
      </c>
      <c r="D194" s="11" t="s">
        <v>802</v>
      </c>
      <c r="E194" s="59" t="s">
        <v>479</v>
      </c>
      <c r="F194" s="375" t="s">
        <v>1472</v>
      </c>
      <c r="G194" s="59"/>
      <c r="H194" s="450" t="s">
        <v>444</v>
      </c>
      <c r="I194" s="452"/>
      <c r="J194" s="523" t="s">
        <v>857</v>
      </c>
      <c r="K194" s="523" t="s">
        <v>857</v>
      </c>
      <c r="L194" s="523" t="s">
        <v>857</v>
      </c>
      <c r="M194" s="523" t="s">
        <v>857</v>
      </c>
      <c r="N194" s="523" t="s">
        <v>444</v>
      </c>
      <c r="O194" s="556" t="s">
        <v>861</v>
      </c>
      <c r="P194" s="556" t="s">
        <v>861</v>
      </c>
      <c r="Q194" s="556" t="s">
        <v>861</v>
      </c>
      <c r="R194" s="556" t="s">
        <v>861</v>
      </c>
      <c r="S194" s="512" t="s">
        <v>117</v>
      </c>
      <c r="T194" s="523" t="s">
        <v>444</v>
      </c>
      <c r="U194" s="523" t="s">
        <v>444</v>
      </c>
      <c r="V194" s="556" t="s">
        <v>861</v>
      </c>
      <c r="W194" s="556" t="s">
        <v>861</v>
      </c>
      <c r="X194" s="523" t="s">
        <v>444</v>
      </c>
      <c r="Y194" s="556" t="s">
        <v>861</v>
      </c>
      <c r="Z194" s="523" t="s">
        <v>444</v>
      </c>
      <c r="AA194" s="556" t="s">
        <v>861</v>
      </c>
      <c r="AB194" s="556" t="s">
        <v>861</v>
      </c>
      <c r="AC194" s="556" t="s">
        <v>103</v>
      </c>
      <c r="AD194" s="556" t="s">
        <v>861</v>
      </c>
    </row>
    <row r="195" spans="1:31" s="71" customFormat="1" ht="13.95" customHeight="1" x14ac:dyDescent="0.25">
      <c r="A195" s="21" t="s">
        <v>1034</v>
      </c>
      <c r="B195" s="228" t="s">
        <v>442</v>
      </c>
      <c r="C195" s="401">
        <v>435</v>
      </c>
      <c r="D195" s="231" t="s">
        <v>1035</v>
      </c>
      <c r="E195" s="100">
        <v>9.1999999999999993</v>
      </c>
      <c r="F195" s="375" t="s">
        <v>1472</v>
      </c>
      <c r="G195" s="100"/>
      <c r="H195" s="450" t="s">
        <v>444</v>
      </c>
      <c r="I195" s="452"/>
      <c r="J195" s="523" t="s">
        <v>857</v>
      </c>
      <c r="K195" s="523" t="s">
        <v>857</v>
      </c>
      <c r="L195" s="523" t="s">
        <v>857</v>
      </c>
      <c r="M195" s="523" t="s">
        <v>857</v>
      </c>
      <c r="N195" s="523" t="s">
        <v>444</v>
      </c>
      <c r="O195" s="556" t="s">
        <v>861</v>
      </c>
      <c r="P195" s="556" t="s">
        <v>861</v>
      </c>
      <c r="Q195" s="556" t="s">
        <v>861</v>
      </c>
      <c r="R195" s="556" t="s">
        <v>861</v>
      </c>
      <c r="S195" s="512" t="s">
        <v>117</v>
      </c>
      <c r="T195" s="523" t="s">
        <v>444</v>
      </c>
      <c r="U195" s="523" t="s">
        <v>444</v>
      </c>
      <c r="V195" s="556" t="s">
        <v>861</v>
      </c>
      <c r="W195" s="556" t="s">
        <v>861</v>
      </c>
      <c r="X195" s="523" t="s">
        <v>444</v>
      </c>
      <c r="Y195" s="556" t="s">
        <v>861</v>
      </c>
      <c r="Z195" s="523" t="s">
        <v>444</v>
      </c>
      <c r="AA195" s="556" t="s">
        <v>861</v>
      </c>
      <c r="AB195" s="556" t="s">
        <v>861</v>
      </c>
      <c r="AC195" s="556" t="s">
        <v>103</v>
      </c>
      <c r="AD195" s="556" t="s">
        <v>861</v>
      </c>
    </row>
    <row r="196" spans="1:31" s="148" customFormat="1" ht="12.75" customHeight="1" x14ac:dyDescent="0.25">
      <c r="A196" s="764" t="s">
        <v>133</v>
      </c>
      <c r="B196" s="756"/>
      <c r="C196" s="756"/>
      <c r="D196" s="644"/>
      <c r="E196" s="394"/>
      <c r="F196" s="400"/>
      <c r="G196" s="394"/>
      <c r="H196" s="590"/>
      <c r="I196" s="590"/>
      <c r="J196" s="589"/>
      <c r="K196" s="589"/>
      <c r="L196" s="589"/>
      <c r="M196" s="589"/>
      <c r="N196" s="589"/>
      <c r="O196" s="589"/>
      <c r="P196" s="589"/>
      <c r="Q196" s="589"/>
      <c r="R196" s="589"/>
      <c r="S196" s="589"/>
      <c r="T196" s="589"/>
      <c r="U196" s="589"/>
      <c r="V196" s="589"/>
      <c r="W196" s="589"/>
      <c r="X196" s="589"/>
      <c r="Y196" s="589"/>
      <c r="Z196" s="589"/>
      <c r="AA196" s="589"/>
      <c r="AB196" s="589"/>
      <c r="AC196" s="589"/>
      <c r="AD196" s="591"/>
    </row>
    <row r="197" spans="1:31" x14ac:dyDescent="0.25">
      <c r="A197" s="21" t="s">
        <v>1034</v>
      </c>
      <c r="B197" s="6" t="s">
        <v>442</v>
      </c>
      <c r="C197" s="21" t="s">
        <v>517</v>
      </c>
      <c r="D197" s="104" t="s">
        <v>524</v>
      </c>
      <c r="E197" s="6" t="s">
        <v>476</v>
      </c>
      <c r="F197" s="375" t="s">
        <v>1472</v>
      </c>
      <c r="G197" s="6"/>
      <c r="H197" s="505" t="s">
        <v>861</v>
      </c>
      <c r="I197" s="588"/>
      <c r="J197" s="530" t="s">
        <v>1472</v>
      </c>
      <c r="K197" s="530" t="s">
        <v>1472</v>
      </c>
      <c r="L197" s="530" t="s">
        <v>1154</v>
      </c>
      <c r="M197" s="513" t="s">
        <v>857</v>
      </c>
      <c r="N197" s="518" t="s">
        <v>861</v>
      </c>
      <c r="O197" s="518" t="s">
        <v>861</v>
      </c>
      <c r="P197" s="518" t="s">
        <v>861</v>
      </c>
      <c r="Q197" s="518" t="s">
        <v>861</v>
      </c>
      <c r="R197" s="518" t="s">
        <v>861</v>
      </c>
      <c r="S197" s="513" t="s">
        <v>117</v>
      </c>
      <c r="T197" s="518" t="s">
        <v>861</v>
      </c>
      <c r="U197" s="518" t="s">
        <v>861</v>
      </c>
      <c r="V197" s="518" t="s">
        <v>861</v>
      </c>
      <c r="W197" s="518" t="s">
        <v>861</v>
      </c>
      <c r="X197" s="513" t="s">
        <v>444</v>
      </c>
      <c r="Y197" s="518" t="s">
        <v>861</v>
      </c>
      <c r="Z197" s="518" t="s">
        <v>861</v>
      </c>
      <c r="AA197" s="518" t="s">
        <v>861</v>
      </c>
      <c r="AB197" s="518" t="s">
        <v>861</v>
      </c>
      <c r="AC197" s="518" t="s">
        <v>861</v>
      </c>
      <c r="AD197" s="518" t="s">
        <v>861</v>
      </c>
    </row>
    <row r="198" spans="1:31" x14ac:dyDescent="0.25">
      <c r="A198" s="21" t="s">
        <v>1034</v>
      </c>
      <c r="B198" s="6" t="s">
        <v>442</v>
      </c>
      <c r="C198" s="21" t="s">
        <v>518</v>
      </c>
      <c r="D198" s="104" t="s">
        <v>113</v>
      </c>
      <c r="E198" s="6" t="s">
        <v>482</v>
      </c>
      <c r="F198" s="375" t="s">
        <v>1472</v>
      </c>
      <c r="G198" s="6"/>
      <c r="H198" s="505" t="s">
        <v>861</v>
      </c>
      <c r="I198" s="588"/>
      <c r="J198" s="530" t="s">
        <v>1472</v>
      </c>
      <c r="K198" s="530" t="s">
        <v>1472</v>
      </c>
      <c r="L198" s="530" t="s">
        <v>1154</v>
      </c>
      <c r="M198" s="513" t="s">
        <v>857</v>
      </c>
      <c r="N198" s="518" t="s">
        <v>861</v>
      </c>
      <c r="O198" s="518" t="s">
        <v>861</v>
      </c>
      <c r="P198" s="518" t="s">
        <v>861</v>
      </c>
      <c r="Q198" s="518" t="s">
        <v>861</v>
      </c>
      <c r="R198" s="518" t="s">
        <v>861</v>
      </c>
      <c r="S198" s="555" t="s">
        <v>117</v>
      </c>
      <c r="T198" s="518" t="s">
        <v>861</v>
      </c>
      <c r="U198" s="518" t="s">
        <v>861</v>
      </c>
      <c r="V198" s="518" t="s">
        <v>861</v>
      </c>
      <c r="W198" s="518" t="s">
        <v>861</v>
      </c>
      <c r="X198" s="513" t="s">
        <v>444</v>
      </c>
      <c r="Y198" s="518" t="s">
        <v>861</v>
      </c>
      <c r="Z198" s="518" t="s">
        <v>861</v>
      </c>
      <c r="AA198" s="518" t="s">
        <v>861</v>
      </c>
      <c r="AB198" s="518" t="s">
        <v>861</v>
      </c>
      <c r="AC198" s="518" t="s">
        <v>861</v>
      </c>
      <c r="AD198" s="518" t="s">
        <v>861</v>
      </c>
    </row>
    <row r="199" spans="1:31" ht="12.6" customHeight="1" x14ac:dyDescent="0.25">
      <c r="A199" s="21" t="s">
        <v>1034</v>
      </c>
      <c r="B199" s="6" t="s">
        <v>442</v>
      </c>
      <c r="C199" s="21" t="s">
        <v>519</v>
      </c>
      <c r="D199" s="104" t="s">
        <v>525</v>
      </c>
      <c r="E199" s="153">
        <v>9.1999999999999993</v>
      </c>
      <c r="F199" s="375" t="s">
        <v>1472</v>
      </c>
      <c r="G199" s="153"/>
      <c r="H199" s="450" t="s">
        <v>861</v>
      </c>
      <c r="I199" s="452"/>
      <c r="J199" s="511" t="s">
        <v>1472</v>
      </c>
      <c r="K199" s="511" t="s">
        <v>1472</v>
      </c>
      <c r="L199" s="511" t="s">
        <v>1154</v>
      </c>
      <c r="M199" s="523" t="s">
        <v>857</v>
      </c>
      <c r="N199" s="556" t="s">
        <v>861</v>
      </c>
      <c r="O199" s="556" t="s">
        <v>861</v>
      </c>
      <c r="P199" s="556" t="s">
        <v>861</v>
      </c>
      <c r="Q199" s="556" t="s">
        <v>861</v>
      </c>
      <c r="R199" s="556" t="s">
        <v>861</v>
      </c>
      <c r="S199" s="512" t="s">
        <v>117</v>
      </c>
      <c r="T199" s="556" t="s">
        <v>861</v>
      </c>
      <c r="U199" s="556" t="s">
        <v>861</v>
      </c>
      <c r="V199" s="556" t="s">
        <v>861</v>
      </c>
      <c r="W199" s="556" t="s">
        <v>861</v>
      </c>
      <c r="X199" s="523" t="s">
        <v>444</v>
      </c>
      <c r="Y199" s="556" t="s">
        <v>861</v>
      </c>
      <c r="Z199" s="556" t="s">
        <v>861</v>
      </c>
      <c r="AA199" s="556" t="s">
        <v>861</v>
      </c>
      <c r="AB199" s="556" t="s">
        <v>861</v>
      </c>
      <c r="AC199" s="556" t="s">
        <v>861</v>
      </c>
      <c r="AD199" s="556" t="s">
        <v>861</v>
      </c>
    </row>
    <row r="200" spans="1:31" s="148" customFormat="1" ht="12.75" customHeight="1" x14ac:dyDescent="0.25">
      <c r="A200" s="759" t="s">
        <v>134</v>
      </c>
      <c r="B200" s="760"/>
      <c r="C200" s="760"/>
      <c r="D200" s="644"/>
      <c r="E200" s="394"/>
      <c r="F200" s="394"/>
      <c r="G200" s="394"/>
      <c r="H200" s="590"/>
      <c r="I200" s="590"/>
      <c r="J200" s="589"/>
      <c r="K200" s="589"/>
      <c r="L200" s="589"/>
      <c r="M200" s="589"/>
      <c r="N200" s="589"/>
      <c r="O200" s="589"/>
      <c r="P200" s="589"/>
      <c r="Q200" s="589"/>
      <c r="R200" s="589"/>
      <c r="S200" s="589"/>
      <c r="T200" s="589"/>
      <c r="U200" s="589"/>
      <c r="V200" s="589"/>
      <c r="W200" s="589"/>
      <c r="X200" s="589"/>
      <c r="Y200" s="589"/>
      <c r="Z200" s="589"/>
      <c r="AA200" s="589"/>
      <c r="AB200" s="589"/>
      <c r="AC200" s="589"/>
      <c r="AD200" s="592"/>
    </row>
    <row r="201" spans="1:31" ht="12.6" customHeight="1" x14ac:dyDescent="0.25">
      <c r="A201" s="21" t="s">
        <v>1059</v>
      </c>
      <c r="B201" s="6" t="s">
        <v>442</v>
      </c>
      <c r="C201" s="21" t="s">
        <v>54</v>
      </c>
      <c r="D201" s="104" t="s">
        <v>50</v>
      </c>
      <c r="E201" s="6" t="s">
        <v>478</v>
      </c>
      <c r="F201" s="375" t="s">
        <v>1472</v>
      </c>
      <c r="G201" s="6"/>
      <c r="H201" s="450" t="s">
        <v>861</v>
      </c>
      <c r="I201" s="452"/>
      <c r="J201" s="515" t="s">
        <v>1500</v>
      </c>
      <c r="K201" s="515" t="s">
        <v>1500</v>
      </c>
      <c r="L201" s="515" t="s">
        <v>1500</v>
      </c>
      <c r="M201" s="523" t="s">
        <v>857</v>
      </c>
      <c r="N201" s="511" t="s">
        <v>222</v>
      </c>
      <c r="O201" s="523" t="s">
        <v>444</v>
      </c>
      <c r="P201" s="523" t="s">
        <v>444</v>
      </c>
      <c r="Q201" s="523" t="s">
        <v>444</v>
      </c>
      <c r="R201" s="523" t="s">
        <v>444</v>
      </c>
      <c r="S201" s="523" t="s">
        <v>117</v>
      </c>
      <c r="T201" s="523" t="s">
        <v>444</v>
      </c>
      <c r="U201" s="523" t="s">
        <v>444</v>
      </c>
      <c r="V201" s="523" t="s">
        <v>444</v>
      </c>
      <c r="W201" s="523" t="s">
        <v>444</v>
      </c>
      <c r="X201" s="523" t="s">
        <v>444</v>
      </c>
      <c r="Y201" s="523" t="s">
        <v>444</v>
      </c>
      <c r="Z201" s="523" t="s">
        <v>444</v>
      </c>
      <c r="AA201" s="523" t="s">
        <v>444</v>
      </c>
      <c r="AB201" s="523" t="s">
        <v>444</v>
      </c>
      <c r="AC201" s="547" t="s">
        <v>1473</v>
      </c>
      <c r="AD201" s="523" t="s">
        <v>444</v>
      </c>
    </row>
    <row r="202" spans="1:31" s="148" customFormat="1" ht="12.75" customHeight="1" x14ac:dyDescent="0.25">
      <c r="A202" s="756" t="s">
        <v>135</v>
      </c>
      <c r="B202" s="756"/>
      <c r="C202" s="756"/>
      <c r="D202" s="644"/>
      <c r="E202" s="394"/>
      <c r="F202" s="394"/>
      <c r="G202" s="394"/>
      <c r="H202" s="590"/>
      <c r="I202" s="590"/>
      <c r="J202" s="590"/>
      <c r="K202" s="590"/>
      <c r="L202" s="590"/>
      <c r="M202" s="590"/>
      <c r="N202" s="590"/>
      <c r="O202" s="590"/>
      <c r="P202" s="590"/>
      <c r="Q202" s="590"/>
      <c r="R202" s="590"/>
      <c r="S202" s="590"/>
      <c r="T202" s="590"/>
      <c r="U202" s="590"/>
      <c r="V202" s="590"/>
      <c r="W202" s="590"/>
      <c r="X202" s="590"/>
      <c r="Y202" s="590"/>
      <c r="Z202" s="590"/>
      <c r="AA202" s="590"/>
      <c r="AB202" s="590"/>
      <c r="AC202" s="590"/>
      <c r="AD202" s="593"/>
    </row>
    <row r="203" spans="1:31" ht="12.6" customHeight="1" x14ac:dyDescent="0.25">
      <c r="A203" s="21" t="s">
        <v>1059</v>
      </c>
      <c r="B203" s="6" t="s">
        <v>442</v>
      </c>
      <c r="C203" s="21" t="s">
        <v>53</v>
      </c>
      <c r="D203" s="104" t="s">
        <v>213</v>
      </c>
      <c r="E203" s="6" t="s">
        <v>489</v>
      </c>
      <c r="F203" s="8" t="s">
        <v>1472</v>
      </c>
      <c r="G203" s="6"/>
      <c r="H203" s="450" t="s">
        <v>861</v>
      </c>
      <c r="I203" s="452"/>
      <c r="J203" s="515" t="s">
        <v>1500</v>
      </c>
      <c r="K203" s="515" t="s">
        <v>1500</v>
      </c>
      <c r="L203" s="515" t="s">
        <v>1500</v>
      </c>
      <c r="M203" s="523" t="s">
        <v>857</v>
      </c>
      <c r="N203" s="511" t="s">
        <v>222</v>
      </c>
      <c r="O203" s="523" t="s">
        <v>444</v>
      </c>
      <c r="P203" s="523" t="s">
        <v>444</v>
      </c>
      <c r="Q203" s="523" t="s">
        <v>444</v>
      </c>
      <c r="R203" s="523" t="s">
        <v>444</v>
      </c>
      <c r="S203" s="523" t="s">
        <v>117</v>
      </c>
      <c r="T203" s="523" t="s">
        <v>444</v>
      </c>
      <c r="U203" s="523" t="s">
        <v>444</v>
      </c>
      <c r="V203" s="523" t="s">
        <v>444</v>
      </c>
      <c r="W203" s="523" t="s">
        <v>444</v>
      </c>
      <c r="X203" s="523" t="s">
        <v>444</v>
      </c>
      <c r="Y203" s="523" t="s">
        <v>444</v>
      </c>
      <c r="Z203" s="523" t="s">
        <v>444</v>
      </c>
      <c r="AA203" s="523" t="s">
        <v>444</v>
      </c>
      <c r="AB203" s="523" t="s">
        <v>444</v>
      </c>
      <c r="AC203" s="547" t="s">
        <v>1473</v>
      </c>
      <c r="AD203" s="523" t="s">
        <v>444</v>
      </c>
    </row>
    <row r="204" spans="1:31" s="148" customFormat="1" ht="12.75" customHeight="1" x14ac:dyDescent="0.25">
      <c r="A204" s="756" t="s">
        <v>136</v>
      </c>
      <c r="B204" s="756"/>
      <c r="C204" s="756"/>
      <c r="D204" s="644"/>
      <c r="E204" s="394"/>
      <c r="F204" s="394"/>
      <c r="G204" s="394"/>
      <c r="H204" s="590"/>
      <c r="I204" s="590"/>
      <c r="J204" s="589"/>
      <c r="K204" s="589"/>
      <c r="L204" s="589"/>
      <c r="M204" s="589"/>
      <c r="N204" s="589"/>
      <c r="O204" s="589"/>
      <c r="P204" s="589"/>
      <c r="Q204" s="589"/>
      <c r="R204" s="589"/>
      <c r="S204" s="589"/>
      <c r="T204" s="589"/>
      <c r="U204" s="589"/>
      <c r="V204" s="589"/>
      <c r="W204" s="589"/>
      <c r="X204" s="589"/>
      <c r="Y204" s="589"/>
      <c r="Z204" s="589"/>
      <c r="AA204" s="589"/>
      <c r="AB204" s="589"/>
      <c r="AC204" s="589"/>
      <c r="AD204" s="592"/>
    </row>
    <row r="205" spans="1:31" ht="12.75" customHeight="1" x14ac:dyDescent="0.25">
      <c r="A205" s="21" t="s">
        <v>1034</v>
      </c>
      <c r="B205" s="6" t="s">
        <v>442</v>
      </c>
      <c r="C205" s="21" t="s">
        <v>389</v>
      </c>
      <c r="D205" s="104" t="s">
        <v>390</v>
      </c>
      <c r="E205" s="6" t="s">
        <v>489</v>
      </c>
      <c r="F205" s="8" t="s">
        <v>1472</v>
      </c>
      <c r="G205" s="6"/>
      <c r="H205" s="450" t="s">
        <v>861</v>
      </c>
      <c r="I205" s="452"/>
      <c r="J205" s="523" t="s">
        <v>857</v>
      </c>
      <c r="K205" s="511" t="s">
        <v>1472</v>
      </c>
      <c r="L205" s="511" t="s">
        <v>1154</v>
      </c>
      <c r="M205" s="523" t="s">
        <v>857</v>
      </c>
      <c r="N205" s="523" t="s">
        <v>444</v>
      </c>
      <c r="O205" s="523" t="s">
        <v>444</v>
      </c>
      <c r="P205" s="523" t="s">
        <v>444</v>
      </c>
      <c r="Q205" s="523" t="s">
        <v>444</v>
      </c>
      <c r="R205" s="523" t="s">
        <v>444</v>
      </c>
      <c r="S205" s="523" t="s">
        <v>117</v>
      </c>
      <c r="T205" s="523" t="s">
        <v>444</v>
      </c>
      <c r="U205" s="523" t="s">
        <v>444</v>
      </c>
      <c r="V205" s="523" t="s">
        <v>444</v>
      </c>
      <c r="W205" s="523" t="s">
        <v>444</v>
      </c>
      <c r="X205" s="523" t="s">
        <v>444</v>
      </c>
      <c r="Y205" s="511" t="s">
        <v>222</v>
      </c>
      <c r="Z205" s="523" t="s">
        <v>444</v>
      </c>
      <c r="AA205" s="523" t="s">
        <v>444</v>
      </c>
      <c r="AB205" s="511" t="s">
        <v>1723</v>
      </c>
      <c r="AC205" s="547" t="s">
        <v>1606</v>
      </c>
      <c r="AD205" s="523" t="s">
        <v>444</v>
      </c>
    </row>
    <row r="206" spans="1:31" s="148" customFormat="1" ht="12.75" customHeight="1" x14ac:dyDescent="0.25">
      <c r="A206" s="756" t="s">
        <v>124</v>
      </c>
      <c r="B206" s="756"/>
      <c r="C206" s="756"/>
      <c r="D206" s="644"/>
      <c r="E206" s="394"/>
      <c r="F206" s="394"/>
      <c r="G206" s="394"/>
      <c r="H206" s="590"/>
      <c r="I206" s="590"/>
      <c r="J206" s="589"/>
      <c r="K206" s="589"/>
      <c r="L206" s="589"/>
      <c r="M206" s="589"/>
      <c r="N206" s="589"/>
      <c r="O206" s="589"/>
      <c r="P206" s="589"/>
      <c r="Q206" s="589"/>
      <c r="R206" s="589"/>
      <c r="S206" s="589"/>
      <c r="T206" s="589"/>
      <c r="U206" s="589"/>
      <c r="V206" s="589"/>
      <c r="W206" s="589"/>
      <c r="X206" s="589"/>
      <c r="Y206" s="589"/>
      <c r="Z206" s="589"/>
      <c r="AA206" s="589"/>
      <c r="AB206" s="589"/>
      <c r="AC206" s="589"/>
      <c r="AD206" s="592"/>
    </row>
    <row r="207" spans="1:31" s="16" customFormat="1" ht="13.2" customHeight="1" x14ac:dyDescent="0.25">
      <c r="A207" s="21" t="s">
        <v>1034</v>
      </c>
      <c r="B207" s="6" t="s">
        <v>442</v>
      </c>
      <c r="C207" s="21" t="s">
        <v>244</v>
      </c>
      <c r="D207" s="104" t="s">
        <v>377</v>
      </c>
      <c r="E207" s="6" t="s">
        <v>477</v>
      </c>
      <c r="F207" s="8" t="s">
        <v>1472</v>
      </c>
      <c r="G207" s="6"/>
      <c r="H207" s="450" t="s">
        <v>861</v>
      </c>
      <c r="I207" s="452"/>
      <c r="J207" s="511" t="s">
        <v>1472</v>
      </c>
      <c r="K207" s="511" t="s">
        <v>1472</v>
      </c>
      <c r="L207" s="511" t="s">
        <v>1472</v>
      </c>
      <c r="M207" s="523" t="s">
        <v>857</v>
      </c>
      <c r="N207" s="523" t="s">
        <v>444</v>
      </c>
      <c r="O207" s="556" t="s">
        <v>861</v>
      </c>
      <c r="P207" s="556" t="s">
        <v>861</v>
      </c>
      <c r="Q207" s="556" t="s">
        <v>861</v>
      </c>
      <c r="R207" s="556" t="s">
        <v>861</v>
      </c>
      <c r="S207" s="523" t="s">
        <v>117</v>
      </c>
      <c r="T207" s="556" t="s">
        <v>861</v>
      </c>
      <c r="U207" s="556" t="s">
        <v>861</v>
      </c>
      <c r="V207" s="556" t="s">
        <v>861</v>
      </c>
      <c r="W207" s="556" t="s">
        <v>861</v>
      </c>
      <c r="X207" s="523" t="s">
        <v>444</v>
      </c>
      <c r="Y207" s="556" t="s">
        <v>861</v>
      </c>
      <c r="Z207" s="556" t="s">
        <v>861</v>
      </c>
      <c r="AA207" s="556" t="s">
        <v>861</v>
      </c>
      <c r="AB207" s="556" t="s">
        <v>861</v>
      </c>
      <c r="AC207" s="518" t="s">
        <v>861</v>
      </c>
      <c r="AD207" s="556" t="s">
        <v>861</v>
      </c>
      <c r="AE207" s="707"/>
    </row>
    <row r="208" spans="1:31" s="16" customFormat="1" ht="13.2" customHeight="1" x14ac:dyDescent="0.25">
      <c r="A208" s="21" t="s">
        <v>1034</v>
      </c>
      <c r="B208" s="6" t="s">
        <v>442</v>
      </c>
      <c r="C208" s="21" t="s">
        <v>245</v>
      </c>
      <c r="D208" s="104" t="s">
        <v>379</v>
      </c>
      <c r="E208" s="6" t="s">
        <v>51</v>
      </c>
      <c r="F208" s="8" t="s">
        <v>1472</v>
      </c>
      <c r="G208" s="6"/>
      <c r="H208" s="450" t="s">
        <v>861</v>
      </c>
      <c r="I208" s="452"/>
      <c r="J208" s="524" t="s">
        <v>1472</v>
      </c>
      <c r="K208" s="524" t="s">
        <v>1472</v>
      </c>
      <c r="L208" s="524" t="s">
        <v>1472</v>
      </c>
      <c r="M208" s="523" t="s">
        <v>857</v>
      </c>
      <c r="N208" s="523" t="s">
        <v>444</v>
      </c>
      <c r="O208" s="556" t="s">
        <v>861</v>
      </c>
      <c r="P208" s="556" t="s">
        <v>861</v>
      </c>
      <c r="Q208" s="556" t="s">
        <v>861</v>
      </c>
      <c r="R208" s="556" t="s">
        <v>861</v>
      </c>
      <c r="S208" s="512" t="s">
        <v>117</v>
      </c>
      <c r="T208" s="556" t="s">
        <v>861</v>
      </c>
      <c r="U208" s="556" t="s">
        <v>861</v>
      </c>
      <c r="V208" s="556" t="s">
        <v>861</v>
      </c>
      <c r="W208" s="556" t="s">
        <v>861</v>
      </c>
      <c r="X208" s="523" t="s">
        <v>444</v>
      </c>
      <c r="Y208" s="556" t="s">
        <v>861</v>
      </c>
      <c r="Z208" s="556" t="s">
        <v>861</v>
      </c>
      <c r="AA208" s="556" t="s">
        <v>861</v>
      </c>
      <c r="AB208" s="556" t="s">
        <v>861</v>
      </c>
      <c r="AC208" s="518" t="s">
        <v>861</v>
      </c>
      <c r="AD208" s="556" t="s">
        <v>861</v>
      </c>
      <c r="AE208" s="707"/>
    </row>
    <row r="209" spans="1:31" s="16" customFormat="1" ht="13.2" customHeight="1" x14ac:dyDescent="0.25">
      <c r="A209" s="21" t="s">
        <v>1034</v>
      </c>
      <c r="B209" s="6" t="s">
        <v>442</v>
      </c>
      <c r="C209" s="22">
        <v>432</v>
      </c>
      <c r="D209" s="11" t="s">
        <v>763</v>
      </c>
      <c r="E209" s="69" t="s">
        <v>483</v>
      </c>
      <c r="F209" s="8" t="s">
        <v>1472</v>
      </c>
      <c r="G209" s="69"/>
      <c r="H209" s="450" t="s">
        <v>861</v>
      </c>
      <c r="I209" s="452"/>
      <c r="J209" s="511" t="s">
        <v>1472</v>
      </c>
      <c r="K209" s="511" t="s">
        <v>1472</v>
      </c>
      <c r="L209" s="511" t="s">
        <v>1472</v>
      </c>
      <c r="M209" s="523" t="s">
        <v>857</v>
      </c>
      <c r="N209" s="523" t="s">
        <v>444</v>
      </c>
      <c r="O209" s="556" t="s">
        <v>861</v>
      </c>
      <c r="P209" s="556" t="s">
        <v>861</v>
      </c>
      <c r="Q209" s="556" t="s">
        <v>861</v>
      </c>
      <c r="R209" s="556" t="s">
        <v>861</v>
      </c>
      <c r="S209" s="512" t="s">
        <v>117</v>
      </c>
      <c r="T209" s="556" t="s">
        <v>861</v>
      </c>
      <c r="U209" s="556" t="s">
        <v>861</v>
      </c>
      <c r="V209" s="556" t="s">
        <v>861</v>
      </c>
      <c r="W209" s="556" t="s">
        <v>861</v>
      </c>
      <c r="X209" s="523" t="s">
        <v>444</v>
      </c>
      <c r="Y209" s="556" t="s">
        <v>861</v>
      </c>
      <c r="Z209" s="556" t="s">
        <v>861</v>
      </c>
      <c r="AA209" s="556" t="s">
        <v>861</v>
      </c>
      <c r="AB209" s="556" t="s">
        <v>861</v>
      </c>
      <c r="AC209" s="556" t="s">
        <v>1473</v>
      </c>
      <c r="AD209" s="556" t="s">
        <v>861</v>
      </c>
      <c r="AE209" s="707"/>
    </row>
    <row r="210" spans="1:31" s="150" customFormat="1" ht="12.75" customHeight="1" x14ac:dyDescent="0.25">
      <c r="A210" s="637" t="s">
        <v>769</v>
      </c>
      <c r="B210" s="637"/>
      <c r="C210" s="645"/>
      <c r="D210" s="646"/>
      <c r="E210" s="394"/>
      <c r="F210" s="394"/>
      <c r="G210" s="394"/>
      <c r="H210" s="590"/>
      <c r="I210" s="590"/>
      <c r="J210" s="589"/>
      <c r="K210" s="589"/>
      <c r="L210" s="589"/>
      <c r="M210" s="589"/>
      <c r="N210" s="589"/>
      <c r="O210" s="589"/>
      <c r="P210" s="589"/>
      <c r="Q210" s="589"/>
      <c r="R210" s="589"/>
      <c r="S210" s="589"/>
      <c r="T210" s="589"/>
      <c r="U210" s="589"/>
      <c r="V210" s="589"/>
      <c r="W210" s="589"/>
      <c r="X210" s="589"/>
      <c r="Y210" s="589"/>
      <c r="Z210" s="589"/>
      <c r="AA210" s="589"/>
      <c r="AB210" s="589"/>
      <c r="AC210" s="589"/>
      <c r="AD210" s="592"/>
    </row>
    <row r="211" spans="1:31" s="16" customFormat="1" ht="12.6" customHeight="1" x14ac:dyDescent="0.25">
      <c r="A211" s="21" t="s">
        <v>1034</v>
      </c>
      <c r="B211" s="6" t="s">
        <v>442</v>
      </c>
      <c r="C211" s="21" t="s">
        <v>253</v>
      </c>
      <c r="D211" s="104" t="s">
        <v>409</v>
      </c>
      <c r="E211" s="6" t="s">
        <v>478</v>
      </c>
      <c r="F211" s="8" t="s">
        <v>1472</v>
      </c>
      <c r="G211" s="6"/>
      <c r="H211" s="450" t="s">
        <v>861</v>
      </c>
      <c r="I211" s="452"/>
      <c r="J211" s="511" t="s">
        <v>1154</v>
      </c>
      <c r="K211" s="511" t="s">
        <v>1472</v>
      </c>
      <c r="L211" s="511" t="s">
        <v>1472</v>
      </c>
      <c r="M211" s="523" t="s">
        <v>857</v>
      </c>
      <c r="N211" s="556" t="s">
        <v>861</v>
      </c>
      <c r="O211" s="556" t="s">
        <v>861</v>
      </c>
      <c r="P211" s="556" t="s">
        <v>861</v>
      </c>
      <c r="Q211" s="556" t="s">
        <v>861</v>
      </c>
      <c r="R211" s="556" t="s">
        <v>861</v>
      </c>
      <c r="S211" s="512" t="s">
        <v>117</v>
      </c>
      <c r="T211" s="556" t="s">
        <v>861</v>
      </c>
      <c r="U211" s="556" t="s">
        <v>861</v>
      </c>
      <c r="V211" s="556" t="s">
        <v>861</v>
      </c>
      <c r="W211" s="556" t="s">
        <v>861</v>
      </c>
      <c r="X211" s="523" t="s">
        <v>444</v>
      </c>
      <c r="Y211" s="523" t="s">
        <v>444</v>
      </c>
      <c r="Z211" s="556" t="s">
        <v>861</v>
      </c>
      <c r="AA211" s="556" t="s">
        <v>861</v>
      </c>
      <c r="AB211" s="523" t="s">
        <v>444</v>
      </c>
      <c r="AC211" s="556" t="s">
        <v>861</v>
      </c>
      <c r="AD211" s="556" t="s">
        <v>861</v>
      </c>
    </row>
    <row r="212" spans="1:31" s="16" customFormat="1" ht="12" x14ac:dyDescent="0.25">
      <c r="A212" s="21" t="s">
        <v>1034</v>
      </c>
      <c r="B212" s="6" t="s">
        <v>442</v>
      </c>
      <c r="C212" s="301">
        <v>425</v>
      </c>
      <c r="D212" s="104" t="s">
        <v>764</v>
      </c>
      <c r="E212" s="21" t="s">
        <v>482</v>
      </c>
      <c r="F212" s="8" t="s">
        <v>1472</v>
      </c>
      <c r="G212" s="21"/>
      <c r="H212" s="505" t="s">
        <v>861</v>
      </c>
      <c r="I212" s="588"/>
      <c r="J212" s="530" t="s">
        <v>1154</v>
      </c>
      <c r="K212" s="530" t="s">
        <v>1472</v>
      </c>
      <c r="L212" s="530" t="s">
        <v>1472</v>
      </c>
      <c r="M212" s="513" t="s">
        <v>857</v>
      </c>
      <c r="N212" s="518" t="s">
        <v>861</v>
      </c>
      <c r="O212" s="518" t="s">
        <v>861</v>
      </c>
      <c r="P212" s="518" t="s">
        <v>861</v>
      </c>
      <c r="Q212" s="518" t="s">
        <v>861</v>
      </c>
      <c r="R212" s="518" t="s">
        <v>861</v>
      </c>
      <c r="S212" s="555" t="s">
        <v>117</v>
      </c>
      <c r="T212" s="518" t="s">
        <v>861</v>
      </c>
      <c r="U212" s="518" t="s">
        <v>861</v>
      </c>
      <c r="V212" s="518" t="s">
        <v>861</v>
      </c>
      <c r="W212" s="518" t="s">
        <v>861</v>
      </c>
      <c r="X212" s="513" t="s">
        <v>444</v>
      </c>
      <c r="Y212" s="513" t="s">
        <v>444</v>
      </c>
      <c r="Z212" s="518" t="s">
        <v>861</v>
      </c>
      <c r="AA212" s="518" t="s">
        <v>861</v>
      </c>
      <c r="AB212" s="513" t="s">
        <v>444</v>
      </c>
      <c r="AC212" s="518" t="s">
        <v>861</v>
      </c>
      <c r="AD212" s="518" t="s">
        <v>861</v>
      </c>
    </row>
    <row r="213" spans="1:31" s="16" customFormat="1" ht="12" x14ac:dyDescent="0.25">
      <c r="A213" s="21" t="s">
        <v>1034</v>
      </c>
      <c r="B213" s="6" t="s">
        <v>442</v>
      </c>
      <c r="C213" s="301">
        <v>426</v>
      </c>
      <c r="D213" s="104" t="s">
        <v>765</v>
      </c>
      <c r="E213" s="21" t="s">
        <v>476</v>
      </c>
      <c r="F213" s="8" t="s">
        <v>1472</v>
      </c>
      <c r="G213" s="21"/>
      <c r="H213" s="505" t="s">
        <v>861</v>
      </c>
      <c r="I213" s="588"/>
      <c r="J213" s="530" t="s">
        <v>1154</v>
      </c>
      <c r="K213" s="530" t="s">
        <v>1472</v>
      </c>
      <c r="L213" s="530" t="s">
        <v>1472</v>
      </c>
      <c r="M213" s="513" t="s">
        <v>857</v>
      </c>
      <c r="N213" s="518" t="s">
        <v>861</v>
      </c>
      <c r="O213" s="518" t="s">
        <v>861</v>
      </c>
      <c r="P213" s="518" t="s">
        <v>861</v>
      </c>
      <c r="Q213" s="518" t="s">
        <v>861</v>
      </c>
      <c r="R213" s="518" t="s">
        <v>861</v>
      </c>
      <c r="S213" s="555" t="s">
        <v>117</v>
      </c>
      <c r="T213" s="518" t="s">
        <v>861</v>
      </c>
      <c r="U213" s="518" t="s">
        <v>861</v>
      </c>
      <c r="V213" s="518" t="s">
        <v>861</v>
      </c>
      <c r="W213" s="518" t="s">
        <v>861</v>
      </c>
      <c r="X213" s="513" t="s">
        <v>444</v>
      </c>
      <c r="Y213" s="513" t="s">
        <v>444</v>
      </c>
      <c r="Z213" s="518" t="s">
        <v>861</v>
      </c>
      <c r="AA213" s="518" t="s">
        <v>861</v>
      </c>
      <c r="AB213" s="513" t="s">
        <v>444</v>
      </c>
      <c r="AC213" s="518" t="s">
        <v>861</v>
      </c>
      <c r="AD213" s="518" t="s">
        <v>861</v>
      </c>
    </row>
    <row r="214" spans="1:31" s="16" customFormat="1" ht="12" x14ac:dyDescent="0.25">
      <c r="A214" s="21" t="s">
        <v>1034</v>
      </c>
      <c r="B214" s="6" t="s">
        <v>442</v>
      </c>
      <c r="C214" s="301">
        <v>427</v>
      </c>
      <c r="D214" s="104" t="s">
        <v>766</v>
      </c>
      <c r="E214" s="21" t="s">
        <v>479</v>
      </c>
      <c r="F214" s="8" t="s">
        <v>1472</v>
      </c>
      <c r="G214" s="21"/>
      <c r="H214" s="505" t="s">
        <v>861</v>
      </c>
      <c r="I214" s="588"/>
      <c r="J214" s="530" t="s">
        <v>1154</v>
      </c>
      <c r="K214" s="530" t="s">
        <v>1472</v>
      </c>
      <c r="L214" s="530" t="s">
        <v>1472</v>
      </c>
      <c r="M214" s="513" t="s">
        <v>857</v>
      </c>
      <c r="N214" s="518" t="s">
        <v>861</v>
      </c>
      <c r="O214" s="518" t="s">
        <v>861</v>
      </c>
      <c r="P214" s="518" t="s">
        <v>861</v>
      </c>
      <c r="Q214" s="518" t="s">
        <v>861</v>
      </c>
      <c r="R214" s="518" t="s">
        <v>861</v>
      </c>
      <c r="S214" s="555" t="s">
        <v>117</v>
      </c>
      <c r="T214" s="518" t="s">
        <v>861</v>
      </c>
      <c r="U214" s="518" t="s">
        <v>861</v>
      </c>
      <c r="V214" s="518" t="s">
        <v>861</v>
      </c>
      <c r="W214" s="518" t="s">
        <v>861</v>
      </c>
      <c r="X214" s="513" t="s">
        <v>444</v>
      </c>
      <c r="Y214" s="513" t="s">
        <v>444</v>
      </c>
      <c r="Z214" s="518" t="s">
        <v>861</v>
      </c>
      <c r="AA214" s="518" t="s">
        <v>861</v>
      </c>
      <c r="AB214" s="513" t="s">
        <v>444</v>
      </c>
      <c r="AC214" s="518" t="s">
        <v>861</v>
      </c>
      <c r="AD214" s="518" t="s">
        <v>861</v>
      </c>
    </row>
    <row r="215" spans="1:31" s="16" customFormat="1" ht="12.75" customHeight="1" x14ac:dyDescent="0.25">
      <c r="A215" s="21" t="s">
        <v>1034</v>
      </c>
      <c r="B215" s="6" t="s">
        <v>442</v>
      </c>
      <c r="C215" s="301">
        <v>428</v>
      </c>
      <c r="D215" s="104" t="s">
        <v>767</v>
      </c>
      <c r="E215" s="21" t="s">
        <v>483</v>
      </c>
      <c r="F215" s="8" t="s">
        <v>1154</v>
      </c>
      <c r="G215" s="21"/>
      <c r="H215" s="505" t="s">
        <v>103</v>
      </c>
      <c r="I215" s="588"/>
      <c r="J215" s="530" t="s">
        <v>1154</v>
      </c>
      <c r="K215" s="530" t="s">
        <v>1154</v>
      </c>
      <c r="L215" s="530" t="s">
        <v>1154</v>
      </c>
      <c r="M215" s="513" t="s">
        <v>857</v>
      </c>
      <c r="N215" s="518" t="s">
        <v>103</v>
      </c>
      <c r="O215" s="518" t="s">
        <v>103</v>
      </c>
      <c r="P215" s="518" t="s">
        <v>103</v>
      </c>
      <c r="Q215" s="518" t="s">
        <v>103</v>
      </c>
      <c r="R215" s="518" t="s">
        <v>103</v>
      </c>
      <c r="S215" s="555" t="s">
        <v>117</v>
      </c>
      <c r="T215" s="518" t="s">
        <v>103</v>
      </c>
      <c r="U215" s="518" t="s">
        <v>103</v>
      </c>
      <c r="V215" s="518" t="s">
        <v>103</v>
      </c>
      <c r="W215" s="518" t="s">
        <v>103</v>
      </c>
      <c r="X215" s="513" t="s">
        <v>444</v>
      </c>
      <c r="Y215" s="513" t="s">
        <v>444</v>
      </c>
      <c r="Z215" s="518" t="s">
        <v>103</v>
      </c>
      <c r="AA215" s="518" t="s">
        <v>103</v>
      </c>
      <c r="AB215" s="513" t="s">
        <v>444</v>
      </c>
      <c r="AC215" s="518" t="s">
        <v>103</v>
      </c>
      <c r="AD215" s="518" t="s">
        <v>103</v>
      </c>
    </row>
    <row r="216" spans="1:31" s="16" customFormat="1" ht="12" x14ac:dyDescent="0.25">
      <c r="A216" s="21" t="s">
        <v>1034</v>
      </c>
      <c r="B216" s="6" t="s">
        <v>442</v>
      </c>
      <c r="C216" s="301">
        <v>429</v>
      </c>
      <c r="D216" s="104" t="s">
        <v>768</v>
      </c>
      <c r="E216" s="21" t="s">
        <v>483</v>
      </c>
      <c r="F216" s="8" t="s">
        <v>1472</v>
      </c>
      <c r="G216" s="21"/>
      <c r="H216" s="505" t="s">
        <v>861</v>
      </c>
      <c r="I216" s="588"/>
      <c r="J216" s="530" t="s">
        <v>1154</v>
      </c>
      <c r="K216" s="530" t="s">
        <v>1154</v>
      </c>
      <c r="L216" s="530" t="s">
        <v>1472</v>
      </c>
      <c r="M216" s="513" t="s">
        <v>857</v>
      </c>
      <c r="N216" s="518" t="s">
        <v>861</v>
      </c>
      <c r="O216" s="518" t="s">
        <v>861</v>
      </c>
      <c r="P216" s="518" t="s">
        <v>861</v>
      </c>
      <c r="Q216" s="518" t="s">
        <v>861</v>
      </c>
      <c r="R216" s="518" t="s">
        <v>861</v>
      </c>
      <c r="S216" s="555" t="s">
        <v>117</v>
      </c>
      <c r="T216" s="518" t="s">
        <v>861</v>
      </c>
      <c r="U216" s="518" t="s">
        <v>861</v>
      </c>
      <c r="V216" s="518" t="s">
        <v>861</v>
      </c>
      <c r="W216" s="518" t="s">
        <v>861</v>
      </c>
      <c r="X216" s="513" t="s">
        <v>444</v>
      </c>
      <c r="Y216" s="513" t="s">
        <v>444</v>
      </c>
      <c r="Z216" s="518" t="s">
        <v>861</v>
      </c>
      <c r="AA216" s="518" t="s">
        <v>861</v>
      </c>
      <c r="AB216" s="513" t="s">
        <v>444</v>
      </c>
      <c r="AC216" s="518" t="s">
        <v>861</v>
      </c>
      <c r="AD216" s="518" t="s">
        <v>861</v>
      </c>
    </row>
    <row r="217" spans="1:31" s="150" customFormat="1" ht="12.75" customHeight="1" x14ac:dyDescent="0.25">
      <c r="A217" s="756" t="s">
        <v>795</v>
      </c>
      <c r="B217" s="756"/>
      <c r="C217" s="756"/>
      <c r="D217" s="644"/>
      <c r="E217" s="394"/>
      <c r="F217" s="394"/>
      <c r="G217" s="394"/>
      <c r="H217" s="590"/>
      <c r="I217" s="590"/>
      <c r="J217" s="589"/>
      <c r="K217" s="589"/>
      <c r="L217" s="589"/>
      <c r="M217" s="589"/>
      <c r="N217" s="589"/>
      <c r="O217" s="589"/>
      <c r="P217" s="589"/>
      <c r="Q217" s="589"/>
      <c r="R217" s="589"/>
      <c r="S217" s="589"/>
      <c r="T217" s="589"/>
      <c r="U217" s="589"/>
      <c r="V217" s="589"/>
      <c r="W217" s="589"/>
      <c r="X217" s="589"/>
      <c r="Y217" s="589"/>
      <c r="Z217" s="589"/>
      <c r="AA217" s="589"/>
      <c r="AB217" s="589"/>
      <c r="AC217" s="589"/>
      <c r="AD217" s="594"/>
    </row>
    <row r="218" spans="1:31" s="16" customFormat="1" ht="12" x14ac:dyDescent="0.25">
      <c r="A218" s="22" t="s">
        <v>1059</v>
      </c>
      <c r="B218" s="6" t="s">
        <v>442</v>
      </c>
      <c r="C218" s="22">
        <v>412</v>
      </c>
      <c r="D218" s="11" t="s">
        <v>2182</v>
      </c>
      <c r="E218" s="69" t="s">
        <v>496</v>
      </c>
      <c r="F218" s="8" t="s">
        <v>1472</v>
      </c>
      <c r="G218" s="69"/>
      <c r="H218" s="505" t="s">
        <v>222</v>
      </c>
      <c r="I218" s="452"/>
      <c r="J218" s="523" t="s">
        <v>857</v>
      </c>
      <c r="K218" s="523" t="s">
        <v>857</v>
      </c>
      <c r="L218" s="523" t="s">
        <v>857</v>
      </c>
      <c r="M218" s="523" t="s">
        <v>857</v>
      </c>
      <c r="N218" s="523" t="s">
        <v>444</v>
      </c>
      <c r="O218" s="523" t="s">
        <v>444</v>
      </c>
      <c r="P218" s="523" t="s">
        <v>444</v>
      </c>
      <c r="Q218" s="523" t="s">
        <v>444</v>
      </c>
      <c r="R218" s="523" t="s">
        <v>444</v>
      </c>
      <c r="S218" s="512" t="s">
        <v>117</v>
      </c>
      <c r="T218" s="523" t="s">
        <v>444</v>
      </c>
      <c r="U218" s="523" t="s">
        <v>444</v>
      </c>
      <c r="V218" s="523" t="s">
        <v>444</v>
      </c>
      <c r="W218" s="523" t="s">
        <v>444</v>
      </c>
      <c r="X218" s="523" t="s">
        <v>444</v>
      </c>
      <c r="Y218" s="523" t="s">
        <v>444</v>
      </c>
      <c r="Z218" s="523" t="s">
        <v>444</v>
      </c>
      <c r="AA218" s="523" t="s">
        <v>444</v>
      </c>
      <c r="AB218" s="523" t="s">
        <v>444</v>
      </c>
      <c r="AC218" s="523" t="s">
        <v>444</v>
      </c>
      <c r="AD218" s="523" t="s">
        <v>444</v>
      </c>
    </row>
    <row r="219" spans="1:31" s="16" customFormat="1" ht="12" x14ac:dyDescent="0.25">
      <c r="A219" s="22" t="s">
        <v>1059</v>
      </c>
      <c r="B219" s="6" t="s">
        <v>442</v>
      </c>
      <c r="C219" s="22">
        <v>413</v>
      </c>
      <c r="D219" s="11" t="s">
        <v>727</v>
      </c>
      <c r="E219" s="69" t="s">
        <v>483</v>
      </c>
      <c r="F219" s="8" t="s">
        <v>1472</v>
      </c>
      <c r="G219" s="69"/>
      <c r="H219" s="505" t="s">
        <v>222</v>
      </c>
      <c r="I219" s="452"/>
      <c r="J219" s="523" t="s">
        <v>857</v>
      </c>
      <c r="K219" s="523" t="s">
        <v>857</v>
      </c>
      <c r="L219" s="523" t="s">
        <v>857</v>
      </c>
      <c r="M219" s="523" t="s">
        <v>857</v>
      </c>
      <c r="N219" s="523" t="s">
        <v>444</v>
      </c>
      <c r="O219" s="523" t="s">
        <v>444</v>
      </c>
      <c r="P219" s="523" t="s">
        <v>444</v>
      </c>
      <c r="Q219" s="523" t="s">
        <v>444</v>
      </c>
      <c r="R219" s="523" t="s">
        <v>444</v>
      </c>
      <c r="S219" s="512" t="s">
        <v>117</v>
      </c>
      <c r="T219" s="523" t="s">
        <v>444</v>
      </c>
      <c r="U219" s="523" t="s">
        <v>444</v>
      </c>
      <c r="V219" s="523" t="s">
        <v>444</v>
      </c>
      <c r="W219" s="523" t="s">
        <v>444</v>
      </c>
      <c r="X219" s="523" t="s">
        <v>444</v>
      </c>
      <c r="Y219" s="523" t="s">
        <v>444</v>
      </c>
      <c r="Z219" s="523" t="s">
        <v>444</v>
      </c>
      <c r="AA219" s="523" t="s">
        <v>444</v>
      </c>
      <c r="AB219" s="523" t="s">
        <v>444</v>
      </c>
      <c r="AC219" s="523" t="s">
        <v>444</v>
      </c>
      <c r="AD219" s="523" t="s">
        <v>444</v>
      </c>
    </row>
    <row r="220" spans="1:31" s="150" customFormat="1" ht="11.7" customHeight="1" x14ac:dyDescent="0.25">
      <c r="A220" s="757" t="s">
        <v>796</v>
      </c>
      <c r="B220" s="758"/>
      <c r="C220" s="758"/>
      <c r="D220" s="426"/>
      <c r="E220" s="214"/>
      <c r="F220" s="214"/>
      <c r="G220" s="214"/>
      <c r="H220" s="577"/>
      <c r="I220" s="577"/>
      <c r="J220" s="595"/>
      <c r="K220" s="595"/>
      <c r="L220" s="595"/>
      <c r="M220" s="595"/>
      <c r="N220" s="595"/>
      <c r="O220" s="595"/>
      <c r="P220" s="595"/>
      <c r="Q220" s="595"/>
      <c r="R220" s="595"/>
      <c r="S220" s="595"/>
      <c r="T220" s="595"/>
      <c r="U220" s="595"/>
      <c r="V220" s="595"/>
      <c r="W220" s="595"/>
      <c r="X220" s="595"/>
      <c r="Y220" s="595"/>
      <c r="Z220" s="595"/>
      <c r="AA220" s="595"/>
      <c r="AB220" s="595"/>
      <c r="AC220" s="595"/>
      <c r="AD220" s="570"/>
    </row>
    <row r="221" spans="1:31" s="16" customFormat="1" ht="13.95" customHeight="1" x14ac:dyDescent="0.25">
      <c r="A221" s="21" t="s">
        <v>1034</v>
      </c>
      <c r="B221" s="6" t="s">
        <v>442</v>
      </c>
      <c r="C221" s="22">
        <v>431</v>
      </c>
      <c r="D221" s="11" t="s">
        <v>794</v>
      </c>
      <c r="E221" s="69" t="s">
        <v>489</v>
      </c>
      <c r="F221" s="8" t="s">
        <v>1472</v>
      </c>
      <c r="G221" s="69"/>
      <c r="H221" s="450" t="s">
        <v>444</v>
      </c>
      <c r="I221" s="452"/>
      <c r="J221" s="523" t="s">
        <v>857</v>
      </c>
      <c r="K221" s="523" t="s">
        <v>857</v>
      </c>
      <c r="L221" s="523" t="s">
        <v>857</v>
      </c>
      <c r="M221" s="523" t="s">
        <v>857</v>
      </c>
      <c r="N221" s="523" t="s">
        <v>444</v>
      </c>
      <c r="O221" s="523" t="s">
        <v>444</v>
      </c>
      <c r="P221" s="523" t="s">
        <v>444</v>
      </c>
      <c r="Q221" s="523" t="s">
        <v>444</v>
      </c>
      <c r="R221" s="523" t="s">
        <v>444</v>
      </c>
      <c r="S221" s="512" t="s">
        <v>117</v>
      </c>
      <c r="T221" s="523" t="s">
        <v>444</v>
      </c>
      <c r="U221" s="523" t="s">
        <v>444</v>
      </c>
      <c r="V221" s="523" t="s">
        <v>444</v>
      </c>
      <c r="W221" s="523" t="s">
        <v>444</v>
      </c>
      <c r="X221" s="523" t="s">
        <v>222</v>
      </c>
      <c r="Y221" s="523" t="s">
        <v>444</v>
      </c>
      <c r="Z221" s="523" t="s">
        <v>444</v>
      </c>
      <c r="AA221" s="523" t="s">
        <v>444</v>
      </c>
      <c r="AB221" s="523" t="s">
        <v>444</v>
      </c>
      <c r="AC221" s="523" t="s">
        <v>444</v>
      </c>
      <c r="AD221" s="523" t="s">
        <v>444</v>
      </c>
    </row>
    <row r="222" spans="1:31" ht="24" customHeight="1" x14ac:dyDescent="0.25">
      <c r="D222" s="271" t="s">
        <v>2183</v>
      </c>
    </row>
    <row r="223" spans="1:31" ht="45.6" x14ac:dyDescent="0.25">
      <c r="D223" s="271" t="s">
        <v>2184</v>
      </c>
    </row>
  </sheetData>
  <autoFilter ref="A23:AD223" xr:uid="{00000000-0001-0000-0600-000000000000}"/>
  <customSheetViews>
    <customSheetView guid="{3C6ED4C3-3224-448C-89D6-DAD5DDBB21E7}" scale="75" showPageBreaks="1" printArea="1" hiddenColumns="1" showRuler="0">
      <selection activeCell="C8" sqref="C8"/>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 guid="{13E8433E-0D3B-4CF2-A319-9B2246FCCD18}" scale="75" hiddenColumns="1" showRuler="0" topLeftCell="C1">
      <pane ySplit="17" topLeftCell="A135" activePane="bottomLeft" state="frozenSplit"/>
      <selection pane="bottomLeft" activeCell="Z16" sqref="Z16:Z25"/>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s>
  <mergeCells count="21">
    <mergeCell ref="AE35:AO35"/>
    <mergeCell ref="AD146:AD157"/>
    <mergeCell ref="N146:AC157"/>
    <mergeCell ref="J21:M21"/>
    <mergeCell ref="AE77:AO77"/>
    <mergeCell ref="D18:V18"/>
    <mergeCell ref="H20:M20"/>
    <mergeCell ref="A145:C145"/>
    <mergeCell ref="A189:C189"/>
    <mergeCell ref="A196:C196"/>
    <mergeCell ref="A158:C158"/>
    <mergeCell ref="A165:C165"/>
    <mergeCell ref="A175:C175"/>
    <mergeCell ref="A181:C181"/>
    <mergeCell ref="A186:C186"/>
    <mergeCell ref="A217:C217"/>
    <mergeCell ref="A220:C220"/>
    <mergeCell ref="A200:C200"/>
    <mergeCell ref="A202:C202"/>
    <mergeCell ref="A204:C204"/>
    <mergeCell ref="A206:C206"/>
  </mergeCells>
  <phoneticPr fontId="0" type="noConversion"/>
  <printOptions horizontalCentered="1"/>
  <pageMargins left="0.25" right="0.25" top="0.75" bottom="0.75" header="0.3" footer="0.3"/>
  <pageSetup scale="65" firstPageNumber="9" fitToHeight="0" orientation="landscape" useFirstPageNumber="1" r:id="rId1"/>
  <headerFooter alignWithMargins="0">
    <oddHeader>&amp;C&amp;"Arial,Bold"&amp;12DOWC Claims Release 3.1
Subsequent Report of Injury Requirements</oddHeader>
    <oddFooter>&amp;L&amp;F&amp;C&amp;P&amp;R&amp;A</oddFooter>
  </headerFooter>
  <rowBreaks count="4" manualBreakCount="4">
    <brk id="54" max="29" man="1"/>
    <brk id="103" max="29" man="1"/>
    <brk id="153" max="29" man="1"/>
    <brk id="195" max="29" man="1"/>
  </rowBreaks>
  <ignoredErrors>
    <ignoredError sqref="N20 C205 C176:C179 C182:C185 C187:C188 C190:C191 C197:C199 C201 C203 C146:C156 C159:C164 C118:C122 C76:C95 C66:C68 H20 E174 E180 C129:C143 C70:C73 C24:C29 C166:C173 C35:C49 C31:C33 C101:C114 C97:C99 C51:C6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5" r:id="rId4" name="Option Button 47">
              <controlPr defaultSize="0" autoFill="0" autoLine="0" autoPict="0">
                <anchor moveWithCells="1">
                  <from>
                    <xdr:col>3</xdr:col>
                    <xdr:colOff>60960</xdr:colOff>
                    <xdr:row>17</xdr:row>
                    <xdr:rowOff>144780</xdr:rowOff>
                  </from>
                  <to>
                    <xdr:col>3</xdr:col>
                    <xdr:colOff>1127760</xdr:colOff>
                    <xdr:row>17</xdr:row>
                    <xdr:rowOff>342900</xdr:rowOff>
                  </to>
                </anchor>
              </controlPr>
            </control>
          </mc:Choice>
        </mc:AlternateContent>
        <mc:AlternateContent xmlns:mc="http://schemas.openxmlformats.org/markup-compatibility/2006">
          <mc:Choice Requires="x14">
            <control shapeId="2096" r:id="rId5" name="Option Button 48">
              <controlPr defaultSize="0" autoFill="0" autoLine="0" autoPict="0">
                <anchor moveWithCells="1">
                  <from>
                    <xdr:col>3</xdr:col>
                    <xdr:colOff>754380</xdr:colOff>
                    <xdr:row>17</xdr:row>
                    <xdr:rowOff>144780</xdr:rowOff>
                  </from>
                  <to>
                    <xdr:col>3</xdr:col>
                    <xdr:colOff>1524000</xdr:colOff>
                    <xdr:row>18</xdr:row>
                    <xdr:rowOff>0</xdr:rowOff>
                  </to>
                </anchor>
              </controlPr>
            </control>
          </mc:Choice>
        </mc:AlternateContent>
        <mc:AlternateContent xmlns:mc="http://schemas.openxmlformats.org/markup-compatibility/2006">
          <mc:Choice Requires="x14">
            <control shapeId="2125" r:id="rId6" name="Option Button 77">
              <controlPr defaultSize="0" autoFill="0" autoLine="0" autoPict="0">
                <anchor moveWithCells="1">
                  <from>
                    <xdr:col>1</xdr:col>
                    <xdr:colOff>0</xdr:colOff>
                    <xdr:row>13</xdr:row>
                    <xdr:rowOff>106680</xdr:rowOff>
                  </from>
                  <to>
                    <xdr:col>2</xdr:col>
                    <xdr:colOff>114300</xdr:colOff>
                    <xdr:row>13</xdr:row>
                    <xdr:rowOff>106680</xdr:rowOff>
                  </to>
                </anchor>
              </controlPr>
            </control>
          </mc:Choice>
        </mc:AlternateContent>
        <mc:AlternateContent xmlns:mc="http://schemas.openxmlformats.org/markup-compatibility/2006">
          <mc:Choice Requires="x14">
            <control shapeId="2126" r:id="rId7" name="Option Button 78">
              <controlPr defaultSize="0" autoFill="0" autoLine="0" autoPict="0">
                <anchor moveWithCells="1">
                  <from>
                    <xdr:col>1</xdr:col>
                    <xdr:colOff>0</xdr:colOff>
                    <xdr:row>13</xdr:row>
                    <xdr:rowOff>106680</xdr:rowOff>
                  </from>
                  <to>
                    <xdr:col>2</xdr:col>
                    <xdr:colOff>60960</xdr:colOff>
                    <xdr:row>13</xdr:row>
                    <xdr:rowOff>106680</xdr:rowOff>
                  </to>
                </anchor>
              </controlPr>
            </control>
          </mc:Choice>
        </mc:AlternateContent>
        <mc:AlternateContent xmlns:mc="http://schemas.openxmlformats.org/markup-compatibility/2006">
          <mc:Choice Requires="x14">
            <control shapeId="2127" r:id="rId8" name="Option Button 79">
              <controlPr defaultSize="0" autoFill="0" autoLine="0" autoPict="0">
                <anchor moveWithCells="1">
                  <from>
                    <xdr:col>1</xdr:col>
                    <xdr:colOff>0</xdr:colOff>
                    <xdr:row>14</xdr:row>
                    <xdr:rowOff>106680</xdr:rowOff>
                  </from>
                  <to>
                    <xdr:col>2</xdr:col>
                    <xdr:colOff>213360</xdr:colOff>
                    <xdr:row>14</xdr:row>
                    <xdr:rowOff>106680</xdr:rowOff>
                  </to>
                </anchor>
              </controlPr>
            </control>
          </mc:Choice>
        </mc:AlternateContent>
        <mc:AlternateContent xmlns:mc="http://schemas.openxmlformats.org/markup-compatibility/2006">
          <mc:Choice Requires="x14">
            <control shapeId="2128" r:id="rId9" name="Option Button 80">
              <controlPr defaultSize="0" autoFill="0" autoLine="0" autoPict="0">
                <anchor moveWithCells="1">
                  <from>
                    <xdr:col>1</xdr:col>
                    <xdr:colOff>0</xdr:colOff>
                    <xdr:row>14</xdr:row>
                    <xdr:rowOff>106680</xdr:rowOff>
                  </from>
                  <to>
                    <xdr:col>2</xdr:col>
                    <xdr:colOff>114300</xdr:colOff>
                    <xdr:row>14</xdr:row>
                    <xdr:rowOff>106680</xdr:rowOff>
                  </to>
                </anchor>
              </controlPr>
            </control>
          </mc:Choice>
        </mc:AlternateContent>
        <mc:AlternateContent xmlns:mc="http://schemas.openxmlformats.org/markup-compatibility/2006">
          <mc:Choice Requires="x14">
            <control shapeId="2129" r:id="rId10" name="Option Button 81">
              <controlPr defaultSize="0" autoFill="0" autoLine="0" autoPict="0">
                <anchor moveWithCells="1">
                  <from>
                    <xdr:col>24</xdr:col>
                    <xdr:colOff>0</xdr:colOff>
                    <xdr:row>13</xdr:row>
                    <xdr:rowOff>106680</xdr:rowOff>
                  </from>
                  <to>
                    <xdr:col>25</xdr:col>
                    <xdr:colOff>228600</xdr:colOff>
                    <xdr:row>13</xdr:row>
                    <xdr:rowOff>106680</xdr:rowOff>
                  </to>
                </anchor>
              </controlPr>
            </control>
          </mc:Choice>
        </mc:AlternateContent>
        <mc:AlternateContent xmlns:mc="http://schemas.openxmlformats.org/markup-compatibility/2006">
          <mc:Choice Requires="x14">
            <control shapeId="2130" r:id="rId11" name="Option Button 82">
              <controlPr defaultSize="0" autoFill="0" autoLine="0" autoPict="0">
                <anchor moveWithCells="1">
                  <from>
                    <xdr:col>24</xdr:col>
                    <xdr:colOff>0</xdr:colOff>
                    <xdr:row>13</xdr:row>
                    <xdr:rowOff>106680</xdr:rowOff>
                  </from>
                  <to>
                    <xdr:col>25</xdr:col>
                    <xdr:colOff>152400</xdr:colOff>
                    <xdr:row>13</xdr:row>
                    <xdr:rowOff>106680</xdr:rowOff>
                  </to>
                </anchor>
              </controlPr>
            </control>
          </mc:Choice>
        </mc:AlternateContent>
        <mc:AlternateContent xmlns:mc="http://schemas.openxmlformats.org/markup-compatibility/2006">
          <mc:Choice Requires="x14">
            <control shapeId="2131" r:id="rId12" name="Option Button 83">
              <controlPr defaultSize="0" autoFill="0" autoLine="0" autoPict="0">
                <anchor moveWithCells="1">
                  <from>
                    <xdr:col>24</xdr:col>
                    <xdr:colOff>0</xdr:colOff>
                    <xdr:row>14</xdr:row>
                    <xdr:rowOff>106680</xdr:rowOff>
                  </from>
                  <to>
                    <xdr:col>25</xdr:col>
                    <xdr:colOff>304800</xdr:colOff>
                    <xdr:row>14</xdr:row>
                    <xdr:rowOff>106680</xdr:rowOff>
                  </to>
                </anchor>
              </controlPr>
            </control>
          </mc:Choice>
        </mc:AlternateContent>
        <mc:AlternateContent xmlns:mc="http://schemas.openxmlformats.org/markup-compatibility/2006">
          <mc:Choice Requires="x14">
            <control shapeId="2132" r:id="rId13" name="Option Button 84">
              <controlPr defaultSize="0" autoFill="0" autoLine="0" autoPict="0">
                <anchor moveWithCells="1">
                  <from>
                    <xdr:col>24</xdr:col>
                    <xdr:colOff>0</xdr:colOff>
                    <xdr:row>14</xdr:row>
                    <xdr:rowOff>106680</xdr:rowOff>
                  </from>
                  <to>
                    <xdr:col>25</xdr:col>
                    <xdr:colOff>228600</xdr:colOff>
                    <xdr:row>14</xdr:row>
                    <xdr:rowOff>106680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DE0DD-62ED-4702-9457-1FF40FB25175}">
  <sheetPr>
    <pageSetUpPr fitToPage="1"/>
  </sheetPr>
  <dimension ref="A1:G16"/>
  <sheetViews>
    <sheetView zoomScaleNormal="100" zoomScalePageLayoutView="120" workbookViewId="0">
      <pane ySplit="3" topLeftCell="A4" activePane="bottomLeft" state="frozen"/>
      <selection pane="bottomLeft" activeCell="A4" sqref="A4"/>
    </sheetView>
  </sheetViews>
  <sheetFormatPr defaultColWidth="8.77734375" defaultRowHeight="11.4" x14ac:dyDescent="0.25"/>
  <cols>
    <col min="1" max="1" width="8.77734375" style="223"/>
    <col min="2" max="2" width="11.77734375" style="223" bestFit="1" customWidth="1"/>
    <col min="3" max="3" width="10.21875" style="322" customWidth="1"/>
    <col min="4" max="4" width="33.21875" style="223" customWidth="1"/>
    <col min="5" max="5" width="67.5546875" style="223" customWidth="1"/>
    <col min="6" max="6" width="29.21875" style="223" customWidth="1"/>
    <col min="7" max="7" width="24.77734375" style="223" customWidth="1"/>
    <col min="8" max="16384" width="8.77734375" style="223"/>
  </cols>
  <sheetData>
    <row r="1" spans="1:7" x14ac:dyDescent="0.25">
      <c r="A1" s="780" t="s">
        <v>860</v>
      </c>
      <c r="B1" s="781"/>
      <c r="C1" s="780" t="s">
        <v>90</v>
      </c>
      <c r="D1" s="781"/>
      <c r="E1" s="237"/>
      <c r="F1" s="236"/>
      <c r="G1" s="235" t="s">
        <v>126</v>
      </c>
    </row>
    <row r="2" spans="1:7" ht="29.7" customHeight="1" x14ac:dyDescent="0.25">
      <c r="A2" s="782" t="s">
        <v>1155</v>
      </c>
      <c r="B2" s="783"/>
      <c r="C2" s="784"/>
      <c r="D2" s="784"/>
      <c r="E2" s="784"/>
      <c r="F2" s="784"/>
    </row>
    <row r="3" spans="1:7" ht="24" x14ac:dyDescent="0.25">
      <c r="A3" s="232" t="s">
        <v>110</v>
      </c>
      <c r="B3" s="234" t="s">
        <v>727</v>
      </c>
      <c r="C3" s="233" t="s">
        <v>439</v>
      </c>
      <c r="D3" s="232" t="s">
        <v>216</v>
      </c>
      <c r="E3" s="232" t="s">
        <v>848</v>
      </c>
      <c r="F3" s="232" t="s">
        <v>685</v>
      </c>
    </row>
    <row r="4" spans="1:7" s="16" customFormat="1" ht="163.95" customHeight="1" x14ac:dyDescent="0.25">
      <c r="A4" s="21" t="s">
        <v>859</v>
      </c>
      <c r="B4" s="21" t="s">
        <v>992</v>
      </c>
      <c r="C4" s="69" t="s">
        <v>1840</v>
      </c>
      <c r="D4" s="15" t="s">
        <v>1356</v>
      </c>
      <c r="E4" s="446" t="s">
        <v>2024</v>
      </c>
      <c r="F4" s="238" t="s">
        <v>1842</v>
      </c>
      <c r="G4" s="16" t="s">
        <v>126</v>
      </c>
    </row>
    <row r="5" spans="1:7" ht="115.2" customHeight="1" x14ac:dyDescent="0.25">
      <c r="A5" s="228" t="s">
        <v>859</v>
      </c>
      <c r="B5" s="228" t="s">
        <v>817</v>
      </c>
      <c r="C5" s="229" t="s">
        <v>250</v>
      </c>
      <c r="D5" s="231" t="s">
        <v>1009</v>
      </c>
      <c r="E5" s="230" t="s">
        <v>1849</v>
      </c>
      <c r="F5" s="72" t="s">
        <v>1843</v>
      </c>
    </row>
    <row r="6" spans="1:7" ht="111.6" customHeight="1" x14ac:dyDescent="0.25">
      <c r="A6" s="226" t="s">
        <v>859</v>
      </c>
      <c r="B6" s="228" t="s">
        <v>817</v>
      </c>
      <c r="C6" s="226" t="s">
        <v>290</v>
      </c>
      <c r="D6" s="231" t="s">
        <v>1010</v>
      </c>
      <c r="E6" s="230" t="s">
        <v>1848</v>
      </c>
      <c r="F6" s="224" t="s">
        <v>1843</v>
      </c>
    </row>
    <row r="7" spans="1:7" ht="51" customHeight="1" x14ac:dyDescent="0.25">
      <c r="A7" s="21" t="s">
        <v>859</v>
      </c>
      <c r="B7" s="21" t="s">
        <v>817</v>
      </c>
      <c r="C7" s="21" t="s">
        <v>374</v>
      </c>
      <c r="D7" s="104" t="s">
        <v>129</v>
      </c>
      <c r="E7" s="72" t="s">
        <v>1844</v>
      </c>
      <c r="F7" s="72" t="s">
        <v>1841</v>
      </c>
    </row>
    <row r="8" spans="1:7" ht="51" customHeight="1" x14ac:dyDescent="0.25">
      <c r="A8" s="226" t="s">
        <v>859</v>
      </c>
      <c r="B8" s="226" t="s">
        <v>817</v>
      </c>
      <c r="C8" s="226" t="s">
        <v>367</v>
      </c>
      <c r="D8" s="227" t="s">
        <v>368</v>
      </c>
      <c r="E8" s="72" t="s">
        <v>1844</v>
      </c>
      <c r="F8" s="72" t="s">
        <v>1841</v>
      </c>
    </row>
    <row r="9" spans="1:7" ht="51" customHeight="1" x14ac:dyDescent="0.25">
      <c r="A9" s="226" t="s">
        <v>859</v>
      </c>
      <c r="B9" s="226" t="s">
        <v>817</v>
      </c>
      <c r="C9" s="226" t="s">
        <v>369</v>
      </c>
      <c r="D9" s="227" t="s">
        <v>370</v>
      </c>
      <c r="E9" s="72" t="s">
        <v>1844</v>
      </c>
      <c r="F9" s="72" t="s">
        <v>1841</v>
      </c>
    </row>
    <row r="10" spans="1:7" ht="51" customHeight="1" x14ac:dyDescent="0.25">
      <c r="A10" s="21" t="s">
        <v>859</v>
      </c>
      <c r="B10" s="21" t="s">
        <v>817</v>
      </c>
      <c r="C10" s="21" t="s">
        <v>371</v>
      </c>
      <c r="D10" s="104" t="s">
        <v>11</v>
      </c>
      <c r="E10" s="72" t="s">
        <v>1844</v>
      </c>
      <c r="F10" s="72" t="s">
        <v>1841</v>
      </c>
    </row>
    <row r="11" spans="1:7" ht="51" customHeight="1" x14ac:dyDescent="0.25">
      <c r="A11" s="21" t="s">
        <v>859</v>
      </c>
      <c r="B11" s="21" t="s">
        <v>817</v>
      </c>
      <c r="C11" s="21" t="s">
        <v>372</v>
      </c>
      <c r="D11" s="104" t="s">
        <v>373</v>
      </c>
      <c r="E11" s="72" t="s">
        <v>1844</v>
      </c>
      <c r="F11" s="72" t="s">
        <v>1841</v>
      </c>
    </row>
    <row r="12" spans="1:7" ht="51" customHeight="1" x14ac:dyDescent="0.25">
      <c r="A12" s="21" t="s">
        <v>859</v>
      </c>
      <c r="B12" s="21" t="s">
        <v>817</v>
      </c>
      <c r="C12" s="21" t="s">
        <v>375</v>
      </c>
      <c r="D12" s="104" t="s">
        <v>376</v>
      </c>
      <c r="E12" s="72" t="s">
        <v>1845</v>
      </c>
      <c r="F12" s="72" t="s">
        <v>1841</v>
      </c>
    </row>
    <row r="13" spans="1:7" ht="66.599999999999994" customHeight="1" x14ac:dyDescent="0.25">
      <c r="A13" s="21" t="s">
        <v>859</v>
      </c>
      <c r="B13" s="21" t="s">
        <v>992</v>
      </c>
      <c r="C13" s="21" t="s">
        <v>382</v>
      </c>
      <c r="D13" s="104" t="s">
        <v>383</v>
      </c>
      <c r="E13" s="72" t="s">
        <v>1846</v>
      </c>
      <c r="F13" s="72" t="s">
        <v>1841</v>
      </c>
    </row>
    <row r="14" spans="1:7" ht="66" customHeight="1" x14ac:dyDescent="0.25">
      <c r="A14" s="21" t="s">
        <v>859</v>
      </c>
      <c r="B14" s="21" t="s">
        <v>992</v>
      </c>
      <c r="C14" s="21" t="s">
        <v>384</v>
      </c>
      <c r="D14" s="104" t="s">
        <v>385</v>
      </c>
      <c r="E14" s="72" t="s">
        <v>1847</v>
      </c>
      <c r="F14" s="72" t="s">
        <v>1841</v>
      </c>
    </row>
    <row r="15" spans="1:7" ht="54.6" customHeight="1" x14ac:dyDescent="0.25">
      <c r="A15" s="228" t="s">
        <v>103</v>
      </c>
      <c r="B15" s="226" t="s">
        <v>992</v>
      </c>
      <c r="C15" s="229" t="s">
        <v>1063</v>
      </c>
      <c r="D15" s="225" t="s">
        <v>1064</v>
      </c>
      <c r="E15" s="224" t="s">
        <v>1070</v>
      </c>
      <c r="F15" s="224" t="s">
        <v>1841</v>
      </c>
      <c r="G15" s="235"/>
    </row>
    <row r="16" spans="1:7" ht="49.2" customHeight="1" x14ac:dyDescent="0.25">
      <c r="A16" s="228" t="s">
        <v>103</v>
      </c>
      <c r="B16" s="227" t="s">
        <v>1066</v>
      </c>
      <c r="C16" s="226" t="s">
        <v>1063</v>
      </c>
      <c r="D16" s="225" t="s">
        <v>1067</v>
      </c>
      <c r="E16" s="224" t="s">
        <v>1071</v>
      </c>
      <c r="F16" s="224" t="s">
        <v>1841</v>
      </c>
      <c r="G16" s="235"/>
    </row>
  </sheetData>
  <autoFilter ref="A3:F16" xr:uid="{00000000-0009-0000-0000-000007000000}">
    <sortState xmlns:xlrd2="http://schemas.microsoft.com/office/spreadsheetml/2017/richdata2" ref="A4:F47">
      <sortCondition ref="C3:C14"/>
    </sortState>
  </autoFilter>
  <mergeCells count="3">
    <mergeCell ref="A1:B1"/>
    <mergeCell ref="C1:D1"/>
    <mergeCell ref="A2:F2"/>
  </mergeCells>
  <pageMargins left="0.7" right="0.7" top="0.75" bottom="0.75" header="0.3" footer="0.3"/>
  <pageSetup scale="77" fitToHeight="0" orientation="landscape" r:id="rId1"/>
  <headerFooter>
    <oddHeader>&amp;C&amp;"Arial,Bold"&amp;12DOWC Claims Release 3.1
First Report of Injury SROI 02 Exceptions</oddHeader>
    <oddFooter>&amp;L&amp;F&amp;C&amp;P&amp;R&amp;A</oddFooter>
  </headerFooter>
  <rowBreaks count="1" manualBreakCount="1">
    <brk id="8" max="5" man="1"/>
  </rowBreaks>
</worksheet>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Instructions</vt:lpstr>
      <vt:lpstr>IAIABC Change Log</vt:lpstr>
      <vt:lpstr>DOWC ERT Change Log</vt:lpstr>
      <vt:lpstr>DOWC Legacy Claim Definition</vt:lpstr>
      <vt:lpstr>DOWC FROI Element Req</vt:lpstr>
      <vt:lpstr>DOWC FROI Conditional Req</vt:lpstr>
      <vt:lpstr>DOWC FROI 02 Exceptions</vt:lpstr>
      <vt:lpstr>DOWC SROI Element Req</vt:lpstr>
      <vt:lpstr>DOWC SROI 02 Exceptions</vt:lpstr>
      <vt:lpstr>DOWC SROI Conditional Req</vt:lpstr>
      <vt:lpstr>DOWC Event Ben Segment Req</vt:lpstr>
      <vt:lpstr>DOWC Event Benefits Cond</vt:lpstr>
      <vt:lpstr>'DOWC ERT Change Log'!Print_Area</vt:lpstr>
      <vt:lpstr>'DOWC Event Ben Segment Req'!Print_Area</vt:lpstr>
      <vt:lpstr>'DOWC Event Benefits Cond'!Print_Area</vt:lpstr>
      <vt:lpstr>'DOWC FROI 02 Exceptions'!Print_Area</vt:lpstr>
      <vt:lpstr>'DOWC FROI Element Req'!Print_Area</vt:lpstr>
      <vt:lpstr>'DOWC SROI 02 Exceptions'!Print_Area</vt:lpstr>
      <vt:lpstr>'DOWC SROI Conditional Req'!Print_Area</vt:lpstr>
      <vt:lpstr>'DOWC SROI Element Req'!Print_Area</vt:lpstr>
      <vt:lpstr>'IAIABC Change Log'!Print_Area</vt:lpstr>
      <vt:lpstr>Instructions!Print_Area</vt:lpstr>
      <vt:lpstr>'DOWC ERT Change Log'!Print_Titles</vt:lpstr>
      <vt:lpstr>'DOWC Event Ben Segment Req'!Print_Titles</vt:lpstr>
      <vt:lpstr>'DOWC Event Benefits Cond'!Print_Titles</vt:lpstr>
      <vt:lpstr>'DOWC FROI Conditional Req'!Print_Titles</vt:lpstr>
      <vt:lpstr>'DOWC FROI Element Req'!Print_Titles</vt:lpstr>
      <vt:lpstr>'DOWC SROI 02 Exceptions'!Print_Titles</vt:lpstr>
      <vt:lpstr>'DOWC SROI Conditional Req'!Print_Titles</vt:lpstr>
      <vt:lpstr>'DOWC SROI Element Req'!Print_Titles</vt:lpstr>
      <vt:lpstr>'IAIABC 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Master Data Element Matrix</dc:title>
  <dc:creator>IAIABC Systems Committee</dc:creator>
  <cp:lastModifiedBy>Brown, Alysa</cp:lastModifiedBy>
  <cp:lastPrinted>2026-04-29T14:37:09Z</cp:lastPrinted>
  <dcterms:created xsi:type="dcterms:W3CDTF">2001-06-05T23:10:57Z</dcterms:created>
  <dcterms:modified xsi:type="dcterms:W3CDTF">2026-05-01T13:38:47Z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